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uyền thông y tế\Truyền thông 27.2\TTVN 2025\Lễ kỷ niệm\"/>
    </mc:Choice>
  </mc:AlternateContent>
  <xr:revisionPtr revIDLastSave="0" documentId="13_ncr:1_{A7F359CE-F6D3-4A6B-83B3-E31F49B64422}" xr6:coauthVersionLast="47" xr6:coauthVersionMax="47" xr10:uidLastSave="{00000000-0000-0000-0000-000000000000}"/>
  <bookViews>
    <workbookView xWindow="-120" yWindow="-120" windowWidth="29040" windowHeight="15840" xr2:uid="{32385D8F-876E-4F2D-9616-C300DEDD80A2}"/>
  </bookViews>
  <sheets>
    <sheet name="Sheet1" sheetId="1" r:id="rId1"/>
  </sheets>
  <definedNames>
    <definedName name="_xlnm._FilterDatabase" localSheetId="0" hidden="1">Sheet1!$A$2:$I$157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<sst xmlns="http://schemas.openxmlformats.org/spreadsheetml/2006/main" count="584" uniqueCount="452">
  <si>
    <t>STT</t>
  </si>
  <si>
    <t>Họ và tên</t>
  </si>
  <si>
    <t>Năm sinh</t>
  </si>
  <si>
    <t>Chức vụ</t>
  </si>
  <si>
    <t>Năm phong tặng</t>
  </si>
  <si>
    <t>Số lượng</t>
  </si>
  <si>
    <t>Đơn vị mời</t>
  </si>
  <si>
    <t>Tổng</t>
  </si>
  <si>
    <t xml:space="preserve">Chủ tịch nước phong tặng năm 1995 (04 TTUT) </t>
  </si>
  <si>
    <t>Thầy thuốc Ưu tú Quách Vĩnh Thích</t>
  </si>
  <si>
    <t>Như Xuân, Thanh Hoá</t>
  </si>
  <si>
    <t>Nguyên GĐ Phân viện Bãi Trành</t>
  </si>
  <si>
    <t>GĐ BVĐK Như Xuân</t>
  </si>
  <si>
    <t>Chủ tịch nước phong tặng năm 1997 (04 TTUT)</t>
  </si>
  <si>
    <t>GĐ BVĐK tỉnh</t>
  </si>
  <si>
    <t>Thầy thuốc Ưu tú Đỗ Thị Chất</t>
  </si>
  <si>
    <t>Xuân Trường, Thọ Xuân</t>
  </si>
  <si>
    <t>Nguyên Phó Chủ tịch UBND tỉnh</t>
  </si>
  <si>
    <t>Sở Y tế</t>
  </si>
  <si>
    <t>Chủ tịch nước phong tặng năm 1999 (07 TTUT)</t>
  </si>
  <si>
    <t>Thầy thuốc Ưu tú Bùi Văn Chinh</t>
  </si>
  <si>
    <t>Đông Tân, Đông Sơn</t>
  </si>
  <si>
    <t>Nguyên GĐ TTYT Đông Sơn</t>
  </si>
  <si>
    <t>Thầy thuốc Ưu tú Nguyễn Thị Hồng Vân</t>
  </si>
  <si>
    <t>Định Hải, Yên Định, TH</t>
  </si>
  <si>
    <t>Nguyên Phó Giám đốc BVĐK tỉnh</t>
  </si>
  <si>
    <t>Chủ tịch nước phong tặng năm 2001 (05 TTUT)</t>
  </si>
  <si>
    <t>Thầy thuốc Ưu tú Phạm Minh Chính</t>
  </si>
  <si>
    <t>Hoà Lộc, Hậu Lộc</t>
  </si>
  <si>
    <t>Nguyên Chủ tịch Hội Đông y</t>
  </si>
  <si>
    <t>GĐ CDC</t>
  </si>
  <si>
    <t>Thầy thuốc Ưu tú Lê Văn Bằng</t>
  </si>
  <si>
    <t>Vĩnh Tiến, Vĩnh Lộc, TH</t>
  </si>
  <si>
    <t>Nguyên Trưởng khoa HSCC, BVĐK tỉnh</t>
  </si>
  <si>
    <t>Chủ tịch nước phong tặng năm 2003 (01 TTND, 04 TTUT)</t>
  </si>
  <si>
    <t>Thầy thuốc Nhân dân Lê Văn Diêu</t>
  </si>
  <si>
    <t>Định Công, Yên Định</t>
  </si>
  <si>
    <t>Nguyên GĐ Sở Y tế</t>
  </si>
  <si>
    <t>Thầy thuốc Ưu tú Nguyễn Thị Minh Tú</t>
  </si>
  <si>
    <t>TP Vinh, Nghệ An</t>
  </si>
  <si>
    <t>Nguyên PGĐ TTBVSKBMTE-KHHGĐ</t>
  </si>
  <si>
    <t>Chủ tịch nước phong tặng năm 2005 (01 TTND, 05 TTUT)</t>
  </si>
  <si>
    <t>Thầy thuốc Nhân dân Dương Ngọc Lâm</t>
  </si>
  <si>
    <t>Thiệu Dương, Thiệu Hoá</t>
  </si>
  <si>
    <t>Nguyên Giám đốc Sở Y tế</t>
  </si>
  <si>
    <t>Thầy thuốc Ưu tú Lê Đức Lộng</t>
  </si>
  <si>
    <t>Minh Thọ, Nông Cống, TH</t>
  </si>
  <si>
    <t>Nguyên GĐ Trung tâm PC SR-KST-CT</t>
  </si>
  <si>
    <t>Thầy thuốc Ưu tú Lê Trần Đích</t>
  </si>
  <si>
    <t>Hoằng Phú, Hoằng Hoá, TH</t>
  </si>
  <si>
    <t>Nguyên Chủ tịch CĐ ngành y tế</t>
  </si>
  <si>
    <t>Thầy thuốc Ưu tú Đinh Tiến Lợi</t>
  </si>
  <si>
    <t>Hải Lộc, Hậu Lộc, TH</t>
  </si>
  <si>
    <t>Nguyên GĐ BV Điều dưỡng - PHCN</t>
  </si>
  <si>
    <t>GĐ BV Điều dưỡng - PHCN</t>
  </si>
  <si>
    <t>Thầy thuốc Ưu tú Lê Đăng Viễn</t>
  </si>
  <si>
    <t>Thiệu Vũ, Thiệu Hoá, TH</t>
  </si>
  <si>
    <t>Nguyên GĐ TT.CSSKSS</t>
  </si>
  <si>
    <t>Chủ tịch nước phong tặng năm 2007 (02 TTND, 10 TTUT)</t>
  </si>
  <si>
    <t>Thầy thuốc Nhân dân Nguyễn Văn Giáp</t>
  </si>
  <si>
    <t>Hoằng Thái, Hoằng Hoá</t>
  </si>
  <si>
    <t>Nguyên Giám đốc BV Phụ sản</t>
  </si>
  <si>
    <t>GĐ BV Phụ sản</t>
  </si>
  <si>
    <t>Thầy thuốc Nhân dân Lường Văn Sơn</t>
  </si>
  <si>
    <t>Tượng Sơn, Nông Cống</t>
  </si>
  <si>
    <t>Nguyên TGĐ CTCP Dược-VTYT</t>
  </si>
  <si>
    <t>GĐ Công ty CP Dược - VTYT</t>
  </si>
  <si>
    <t>Thầy thuốc Ưu tú Trần Thị Bích</t>
  </si>
  <si>
    <t>Thiệu Tâm, Thiệu Hoá, TH</t>
  </si>
  <si>
    <t>Nguyên Phó Giám đốc Sở Y tế</t>
  </si>
  <si>
    <t>Thầy thuốc Ưu tú Lê Minh Sứ</t>
  </si>
  <si>
    <t>Thăng Thọ, Nông Cống, TH</t>
  </si>
  <si>
    <t>Nguyên Giám đốc Bệnh viện Nội tiết</t>
  </si>
  <si>
    <t>GĐ BV Nội tiết</t>
  </si>
  <si>
    <t>Thầy thuốc Ưu tú Hà Đình Ngư</t>
  </si>
  <si>
    <t>Xuân Lai, Thọ Xuân, TH</t>
  </si>
  <si>
    <t>Nguyên Giám đốc TTYT Dự phòng tỉnh</t>
  </si>
  <si>
    <t>Thầy thuốc Ưu tú Ngô Hồng</t>
  </si>
  <si>
    <t>Quảng Nham, Quảng Xương</t>
  </si>
  <si>
    <t>Nguyên Giám đốc Bệnh viện Mắt</t>
  </si>
  <si>
    <t>GĐ BV Mắt</t>
  </si>
  <si>
    <t>Thầy thuốc Ưu tú Trần Văn Lượng</t>
  </si>
  <si>
    <t>Hoằng Hà, Hoằng Hoá, TH</t>
  </si>
  <si>
    <t>Nguyên Giám đốc BVĐK tỉnh</t>
  </si>
  <si>
    <t>Thầy thuốc Ưu tú Lê Ngọc Cường</t>
  </si>
  <si>
    <t>Tân Ninh, Triệu Sơn, TH</t>
  </si>
  <si>
    <t>Nguyên Phó Ban BVCSSKCB tỉnh Thanh Hoá</t>
  </si>
  <si>
    <t>Thầy thuốc Ưu tú Nguyễn Thị Hạnh</t>
  </si>
  <si>
    <t>Thuần Lộc, Hậu Lộc, TH</t>
  </si>
  <si>
    <t>Nguyên Phó Giám đốc Bệnh viện Phụ sản</t>
  </si>
  <si>
    <t>Chủ tịch nước phong tặng năm 2009 (01 TTND, 18 TTUT)</t>
  </si>
  <si>
    <t>Thầy thuốc Nhân dân Nguyễn Ngọc Thành</t>
  </si>
  <si>
    <t>Thầy thuốc Ưu tú Nguyễn Bá Hoạch</t>
  </si>
  <si>
    <t>Thiệu Khánh, Thiệu Hoá, TH</t>
  </si>
  <si>
    <t>Nguyên TP Quản lý HNYDTN, Sở Y tế</t>
  </si>
  <si>
    <t>Thầy thuốc Ưu tú Mai Thị Thanh</t>
  </si>
  <si>
    <t>Nga Lĩnh, Nga Sơn, TH</t>
  </si>
  <si>
    <t>Nguyên Giám đốc BVĐK Hoằng Hóa</t>
  </si>
  <si>
    <t>GĐ BVĐK Hoằng Hoá</t>
  </si>
  <si>
    <t>Thầy thuốc Ưu tú Phạm Đăng Quyền</t>
  </si>
  <si>
    <t>Trí Nang, Lang Chánh, TH</t>
  </si>
  <si>
    <t>Thầy thuốc Ưu tú Tô Hoài Phương</t>
  </si>
  <si>
    <t>Nông Tr­ường, Triệu Sơn, TH</t>
  </si>
  <si>
    <t>Thầy thuốc Ưu tú Trương Thị Mầu</t>
  </si>
  <si>
    <t>Lương Ngoại, Bá Thước, TH</t>
  </si>
  <si>
    <t>Nguyên Giám đốc BVĐK Bá Thước</t>
  </si>
  <si>
    <t>GĐ BVĐK Bá Thước</t>
  </si>
  <si>
    <t>Thầy thuốc Ưu tú Trần Thị Hoan</t>
  </si>
  <si>
    <t>Thiệu Trung, Thiệu Hoá, TH</t>
  </si>
  <si>
    <t>Nguyên PGĐ Trung tâm CSSKSS</t>
  </si>
  <si>
    <t>Thầy thuốc Ưu tú Doãn Hữu Ong</t>
  </si>
  <si>
    <t>Đông Thịnh, Đông Sơn, TH</t>
  </si>
  <si>
    <t>Nguyên Phó phòng Văn xã, UBND tỉnh</t>
  </si>
  <si>
    <t>Thầy thuốc Ưu tú Lê Tất Hải</t>
  </si>
  <si>
    <t>Thọ Lộc, Thọ Xuân, TH</t>
  </si>
  <si>
    <t>Nguyên Giám đốc Bệnh viện Nhi</t>
  </si>
  <si>
    <t>GĐ BV Nhi</t>
  </si>
  <si>
    <t>Thầy thuốc Ưu tú Lê Lệnh Lương</t>
  </si>
  <si>
    <t>Đông Minh, Đông Sơn, TH</t>
  </si>
  <si>
    <t>Nguyên TK Chẩn đoán hình ảnh, BVĐK tỉnh</t>
  </si>
  <si>
    <t>GĐ BVĐK Tỉnh</t>
  </si>
  <si>
    <t>Thầy thuốc Ưu tú Lê Phú Vũ</t>
  </si>
  <si>
    <t>Hoằng Thanh, Hoằng Hoá</t>
  </si>
  <si>
    <t>Nguyên TK.Gây mê hồi sức BV Phụ sản</t>
  </si>
  <si>
    <t>Thầy thuốc Ưu tú Phạm Ngọc Cường</t>
  </si>
  <si>
    <t>Đông Xuân, Đông Sơn, TH</t>
  </si>
  <si>
    <t>Nguyên Giám đốc Bệnh viện Da liễu</t>
  </si>
  <si>
    <t>GĐ BV Da liễu</t>
  </si>
  <si>
    <t>Thầy thuốc Ưu tú Hoàng Văn Vinh</t>
  </si>
  <si>
    <t>Quảng Trạch, Quảng Xương</t>
  </si>
  <si>
    <t>Nguyên Giám đốc BVĐK Quảng Xương</t>
  </si>
  <si>
    <t>GĐ BVĐK Quảng Xương</t>
  </si>
  <si>
    <t>Thầy thuốc Ưu tú Nguyễn Hữu Hiệp</t>
  </si>
  <si>
    <t>Hoằng Giang, Hoằng Hoá</t>
  </si>
  <si>
    <t>Nguyên Giám đốc Bệnh viện Tâm thần</t>
  </si>
  <si>
    <t>GĐ BV Tâm thần</t>
  </si>
  <si>
    <t>Chủ tịch nước phong tặng năm 2011 (02 TTND, 11 TTUT)</t>
  </si>
  <si>
    <t>Thầy thuốc Nhân dân Hoàng Sĩ Bình</t>
  </si>
  <si>
    <t>Thuần Lộc, Hậu Lộc</t>
  </si>
  <si>
    <t>Thầy thuốc Nhân dân Phạm Văn Xuân</t>
  </si>
  <si>
    <t>Phú Thanh, Phú Vang, Thừa Thiên Huế</t>
  </si>
  <si>
    <t>Nguyên Giám đốc BVĐK KV Ngọc Lặc</t>
  </si>
  <si>
    <t>GĐ BVĐK KV Ngọc Lặc</t>
  </si>
  <si>
    <t>Thầy thuốc Ưu tú Nguyễn Bá Cẩn</t>
  </si>
  <si>
    <t>Trường Sơn, Nông Cống</t>
  </si>
  <si>
    <t>Phó Giám đốc Sở Y tế</t>
  </si>
  <si>
    <t>Thầy thuốc Ưu tú Nguyễn Thị Hằng</t>
  </si>
  <si>
    <t>Hoằng Xuyên, Hoằng Hóa</t>
  </si>
  <si>
    <t>Nguyên Phó Giám đốc TTCSSKSS</t>
  </si>
  <si>
    <t>Thầy thuốc Ưu tú Dương Văn Hùng</t>
  </si>
  <si>
    <t>Hoằng Hợp, Hoằng Hóa</t>
  </si>
  <si>
    <t>Thầy thuốc Ưu tú Đỗ Đình Hùng</t>
  </si>
  <si>
    <t>Thiệu Tân, Thiệu Hóa</t>
  </si>
  <si>
    <t>Nguyên Phó Chi cục trưởng Chi cục DS-KHHGĐ</t>
  </si>
  <si>
    <t>Chi cục trưởng Chi cục Dân số</t>
  </si>
  <si>
    <t>Thầy thuốc Ưu tú Đỗ Anh Hòa</t>
  </si>
  <si>
    <t>Nguyên Trưởng khoa Tai – Mũi – Họng BVĐK tỉnh</t>
  </si>
  <si>
    <t>Thầy thuốc Ưu tú Nguyễn Thế Hồng</t>
  </si>
  <si>
    <t>Hoằng Thanh, Hoằng Hóa</t>
  </si>
  <si>
    <t>Nguyên Giám đốc BVĐK Hà Trung</t>
  </si>
  <si>
    <t>GĐ BVĐK Hà Trung</t>
  </si>
  <si>
    <t>Thầy thuốc Ưu tú Cao Xuân Ngợi</t>
  </si>
  <si>
    <t>Phú Lộc, Hậu Lộc</t>
  </si>
  <si>
    <t>Nguyên Giám đốc TTYT Hậu Lộc</t>
  </si>
  <si>
    <t>GĐ TTYT Hậu Lộc</t>
  </si>
  <si>
    <t>Thầy thuốc Ưu tú Lê Hữu Uyển</t>
  </si>
  <si>
    <t xml:space="preserve">Nguyên Trưởng phòng NVY, Sở Y tế </t>
  </si>
  <si>
    <t>Chủ tịch nước phong tặng năm 2013 (18 TTUT)</t>
  </si>
  <si>
    <t>Thầy thuốc Ưu tú Phạm Văn Dung</t>
  </si>
  <si>
    <t>Tiến Nông, Triệu Sơn, Thanh Hóa</t>
  </si>
  <si>
    <t>Nguyên Giám đốc Bệnh viện Mắt tỉnh Thanh Hoá</t>
  </si>
  <si>
    <t>Thầy thuốc Ưu tú Lê Khắc Dũng</t>
  </si>
  <si>
    <t>Hoằng Đạo, Hoằng Hóa, Thanh Hóa</t>
  </si>
  <si>
    <t xml:space="preserve">Nguyên Giám đốc Bệnh viện đa khoa huyện Nga Sơn </t>
  </si>
  <si>
    <t>GĐ BVĐK Nga Sơn</t>
  </si>
  <si>
    <t>Thầy thuốc Ưu tú Hà Thị Thu Hà</t>
  </si>
  <si>
    <t>Bắc Lương, Thọ Xuân</t>
  </si>
  <si>
    <t>Nguyên Trưởng khoa Dược, Bệnh viện đa khoa tỉnh Thanh Hoá</t>
  </si>
  <si>
    <t>Thầy thuốc Ưu tú Nguyễn Đức Hạnh</t>
  </si>
  <si>
    <t>Phường Đông Thọ, TP Thanh Hóa</t>
  </si>
  <si>
    <t>Nguyên Phó Trưởng khoa Truyền nhiễm, Bệnh viện đa khoa tỉnh Thanh Hoá</t>
  </si>
  <si>
    <t>Thầy thuốc Ưu tú Đỗ Thái Hòa</t>
  </si>
  <si>
    <t>Thầy thuốc Ưu tú Lê Đăng Khoa</t>
  </si>
  <si>
    <t>Đồng Lợi, Triệu Sơn</t>
  </si>
  <si>
    <t>Giám đốc Bệnh viện Nhi Thanh Hóa</t>
  </si>
  <si>
    <t>Thầy thuốc Ưu tú Nguyễn Thị Lâm</t>
  </si>
  <si>
    <t>Hoằng Trạch, Hoằng Hóa</t>
  </si>
  <si>
    <t>Nguyên Giám đốc Trung tâm Giám định y khoa</t>
  </si>
  <si>
    <t>GĐ TT GDDYK</t>
  </si>
  <si>
    <t>Thầy thuốc Ưu tú Quách Thị Thu Lệ</t>
  </si>
  <si>
    <t>Tây Hồ, Thọ Xuân</t>
  </si>
  <si>
    <t>Nguyên Phó Giám đốc Bệnh viện Đa khoa huyện Thọ Xuân</t>
  </si>
  <si>
    <t>GĐ BVĐK Thọ Xuân</t>
  </si>
  <si>
    <t>Thầy thuốc Ưu tú Khương Văn Nghi</t>
  </si>
  <si>
    <t>Định Tiến, Yên Định</t>
  </si>
  <si>
    <t>Nguyên Phó Tổng Giám đốc, Công ty cổ phần Dược - Vật tư y tế Thanh hoá</t>
  </si>
  <si>
    <t>Thầy thuốc Ưu tú Lê Trường Sơn</t>
  </si>
  <si>
    <t>Thọ Phú, Triệu Sơn</t>
  </si>
  <si>
    <t>Phó Giám đốc Trung tâm Kiểm soát bệnh tật tỉnh Thanh Hóa</t>
  </si>
  <si>
    <t>Thầy thuốc Ưu tú Lê Viết Tâm</t>
  </si>
  <si>
    <t>Xuân Thành, Thọ Xuân</t>
  </si>
  <si>
    <t>Phó Giám đốc Bệnh viện Mắt tỉnh Thanh Hóa</t>
  </si>
  <si>
    <t>Thầy thuốc Ưu tú Nguyễn Thị Thanh</t>
  </si>
  <si>
    <t>Hoằng Anh, Hoằng Hóa</t>
  </si>
  <si>
    <t xml:space="preserve">Nguyên Giám đốc, TT Huyết học Truyền máu, Bệnh viện Đa khoa tỉnh </t>
  </si>
  <si>
    <t>Thầy thuốc Ưu tú Nguyễn Thị Thảo</t>
  </si>
  <si>
    <t>Hoằng Phú, Hoằng Hóa</t>
  </si>
  <si>
    <t xml:space="preserve">Nguyên Trưởng khoa, khoa Hỗ trợ sinh sản, Bệnh viện Phụ sản </t>
  </si>
  <si>
    <t>Thầy thuốc Ưu tú Phùng Sỹ Thường</t>
  </si>
  <si>
    <t>Thọ Nguyên, Thọ Xuân</t>
  </si>
  <si>
    <t>Giám đốc, Bệnh viện Đa khoa huyện Thọ Xuân</t>
  </si>
  <si>
    <t>Thầy thuốc Ưu tú Lê Tiến Toàn</t>
  </si>
  <si>
    <t>Giám đốc Bệnh viện Đa khoa thành phố Thanh Hóa</t>
  </si>
  <si>
    <t>GĐ BVĐK TPTH</t>
  </si>
  <si>
    <t>Thầy thuốc Ưu tú Lương Ngọc Trương</t>
  </si>
  <si>
    <t>Hoằng Lưu, Hoằng Hóa</t>
  </si>
  <si>
    <t>Phó Giám đốc, Trung tâm Kiểm soát bệnh tật tỉnh Thanh Hóa</t>
  </si>
  <si>
    <t>Thầy thuốc Ưu tú Phạm Thị Trúc</t>
  </si>
  <si>
    <t>Ngọc Liên, Ngọc Lặc</t>
  </si>
  <si>
    <t>Nguyên Phó Giám đốc, Bệnh viện Đa khoa Khu vực Ngọc Lặc</t>
  </si>
  <si>
    <t>Thầy thuốc Ưu tú Trịnh Hoàng Tuyên</t>
  </si>
  <si>
    <t>Minh Sơn, Ngọc Lặc</t>
  </si>
  <si>
    <t>Nguyên Trưởng phòng Kế hoạch tổng hợp, Bệnh viện Đa khoa Khu vực Ngọc Lặc</t>
  </si>
  <si>
    <t>Chủ tịch nước phong tặng năm 2017 (03 TTND, 21 TTUT)</t>
  </si>
  <si>
    <t>Thầy thuốc Nhân dân Võ Mạnh Hùng</t>
  </si>
  <si>
    <t>Thiệu Long, Thiệu Hóa</t>
  </si>
  <si>
    <t>Nguyên Giám đốc Bệnh viện Phụ Sản</t>
  </si>
  <si>
    <t>Thầy thuốc Nhân dân Trịnh Hữu Hùng</t>
  </si>
  <si>
    <t>Yên Trường, Yên Định</t>
  </si>
  <si>
    <t>Thầy thuốc Nhân dân Đỗ Văn Liêm</t>
  </si>
  <si>
    <t>Xuân Hòa, Thọ Xuân</t>
  </si>
  <si>
    <t>Thầy thuốc Ưu tú Lê Văn Ninh</t>
  </si>
  <si>
    <t>Phường Tào Xuyên, TP Thanh Hóa</t>
  </si>
  <si>
    <t>Nguyên Phó Tổng Giám đốc Công ty Cổ Phần Dược Vật tư Y tế Thanh Hóa</t>
  </si>
  <si>
    <t>Thầy thuốc Ưu tú Đinh Ngọc Quý</t>
  </si>
  <si>
    <t>Trung Chính, Nông Cống, Thanh Hóa</t>
  </si>
  <si>
    <t>Nguyên Phó Giám đốc Trung tâm Kiểm soát bệnh tật tỉnh</t>
  </si>
  <si>
    <t>Thầy thuốc Ưu tú Nguyễn Hoành Sâm</t>
  </si>
  <si>
    <t>Hoằng Quý, Hoằng Hóa</t>
  </si>
  <si>
    <t>TK Thần kinh, BVĐK tỉnh</t>
  </si>
  <si>
    <t>Thầy thuốc Ưu tú Nguyễn Đình Tam</t>
  </si>
  <si>
    <t>Thành Vinh, Thạch Thành, Thanh Hóa</t>
  </si>
  <si>
    <t>Nguyên Phó Chủ tịch UBND huyện Thạch Thành</t>
  </si>
  <si>
    <t>GĐ BVĐK Thạch Thành</t>
  </si>
  <si>
    <t>Thầy thuốc Ưu tú Nguyễn Văn Tâm</t>
  </si>
  <si>
    <t>Hoằng Lộc, Hoằng Hóa, Thanh Hóa</t>
  </si>
  <si>
    <t>Giám đốc Bệnh viện Y Dược cổ truyền Thanh Hóa</t>
  </si>
  <si>
    <t>GĐ BV YDCT</t>
  </si>
  <si>
    <t>Thầy thuốc Ưu tú Phạm Ngọc Thơm</t>
  </si>
  <si>
    <t>Thiệu Đô, Thiệu Hóa</t>
  </si>
  <si>
    <t>Thầy thuốc Ưu tú Ngọ Văn Thanh</t>
  </si>
  <si>
    <t>Thiệu Hóa, Thanh Hóa</t>
  </si>
  <si>
    <t>Nguyên Trưởng Bộ môn Y cơ sở II, Trường Cao đẳng Y tế Thanh Hóa</t>
  </si>
  <si>
    <t>Thầy thuốc Ưu tú Tạ Văn Tùng</t>
  </si>
  <si>
    <t>Tân Ninh, Triệu Sơn</t>
  </si>
  <si>
    <t>Nguyên Trưởng khoa Ngoại tổng hợp, Bệnh viên Nhi Thanh Hóa</t>
  </si>
  <si>
    <t>Thầy thuốc Ưu tú Lê Văn Thành</t>
  </si>
  <si>
    <t>Hoằng Phú, Hoằng Hóa, Thanh Hóa</t>
  </si>
  <si>
    <t>Nguyên Phó Giám đốc Bệnh viện Tâm thần tỉnh Thanh Hóa</t>
  </si>
  <si>
    <t>Thầy thuốc Ưu tú Hà Văn Tư</t>
  </si>
  <si>
    <t>Thiệu Tiến, Thiệu Hóa, Thanh Hóa</t>
  </si>
  <si>
    <t>Nguyên Giám đốc TTYT huyện Thiệu Hóa</t>
  </si>
  <si>
    <t>GĐ TTYT Thiệu Hoá</t>
  </si>
  <si>
    <t>Thầy thuốc Ưu tú Vũ Văn Chính</t>
  </si>
  <si>
    <t>Thị trấn Hà Trung, huyện Hà Trung, tỉnh Thanh Hóa</t>
  </si>
  <si>
    <t>Giám đốc Bệnh viện đa khoa huyện Hà Trung</t>
  </si>
  <si>
    <t>Thầy thuốc Ưu tú Nguyễn Bá Chuyên</t>
  </si>
  <si>
    <t>Cầu Lộc, Hậu Lộc, Thanh Hóa</t>
  </si>
  <si>
    <t>Nguyên Trưởng phòng Chỉ đạo tuyến, Bệnh viện Đa khoa tỉnh</t>
  </si>
  <si>
    <t>Thầy thuốc Ưu tú Nguyễn Thị Dung</t>
  </si>
  <si>
    <t>Mỹ Đức, Hà Nội</t>
  </si>
  <si>
    <t>Trưởng bộ môn Sản, trường Cao đẳng Y tế Thanh Hóa</t>
  </si>
  <si>
    <t>Thầy thuốc Ưu tú Cao Minh Huấn</t>
  </si>
  <si>
    <t>Xã Điền Trung, huyện Bá Thước, tỉnh Thanh Hóa</t>
  </si>
  <si>
    <t>Nguyên Giám đốc Bệnh viện đa khoa huyện Bá Thước</t>
  </si>
  <si>
    <t>Thầy thuốc Ưu tú Lê Thị Hường</t>
  </si>
  <si>
    <t>Nguyên Phó Hiệu trưởng trường Cao đẳng Y tế Thanh Hóa</t>
  </si>
  <si>
    <t>Thầy thuốc Ưu tú Nguyễn Thanh Hùng</t>
  </si>
  <si>
    <t>Quảng Trung, Quảng Xương, Thanh Hóa</t>
  </si>
  <si>
    <t>Thầy thuốc Ưu tú Mỵ Huy Hoàng</t>
  </si>
  <si>
    <t>Nga Phượng, Nga Sơn</t>
  </si>
  <si>
    <t>Nguyên Trưởng khoa Hồi sức tích cực, Bệnh viện Đa khoa tỉnh</t>
  </si>
  <si>
    <t>Thầy thuốc Ưu tú Trần Thị Lý</t>
  </si>
  <si>
    <t>Thăng Long, Nông Cống</t>
  </si>
  <si>
    <t>Nguyên Giám đốc TTYT huyện Nông Cống</t>
  </si>
  <si>
    <t>GĐ TTYT Nông Cống</t>
  </si>
  <si>
    <t>Thầy thuốc Ưu tú Hoàng Văn Minh</t>
  </si>
  <si>
    <t>Thọ Lập, Thọ Xuân, Thanh Hóa</t>
  </si>
  <si>
    <t>Nguyên Giám đốc Bệnh viện đa khoa khu vực Ngọc Lặc</t>
  </si>
  <si>
    <t>Thầy thuốc Ưu tú Nguyễn Văn Nhiên</t>
  </si>
  <si>
    <t>Quảng Phúc, Quảng Xương, Thanh Hóa</t>
  </si>
  <si>
    <t>Giám đốc Bệnh viện đa khoa huyện Quảng Xương</t>
  </si>
  <si>
    <t>Thầy thuốc Ưu tú Nguyễn Thái Hà</t>
  </si>
  <si>
    <t>Cẩm Tiến, Triệu Sơn</t>
  </si>
  <si>
    <t>Phó Trưởng ban Thường trực, Ban BVCSSKCB tỉnh</t>
  </si>
  <si>
    <t>Chủ tịch nước phong tặng năm 2017 (03 TTND, 27 TTUT)</t>
  </si>
  <si>
    <t>Thầy thuốc Nhân dân Lê Văn Sỹ</t>
  </si>
  <si>
    <t>Hoằng Đại, TP Thanh Hóa</t>
  </si>
  <si>
    <t>Giám đốc Bệnh viện Đa khoa tỉnh Thanh Hóa</t>
  </si>
  <si>
    <t>Thầy thuốc Nhân dân Nguyễn Văn Chung</t>
  </si>
  <si>
    <t>Thiệu Long, Thiệu Hóa, Thanh Hóa</t>
  </si>
  <si>
    <t>Nguyên Phó Giám đốc Bệnh viện Đa khoa tỉnh Thanh Hóa</t>
  </si>
  <si>
    <t>Thầy thuốc Nhân dân Hoàng Văn Việt</t>
  </si>
  <si>
    <t>Thiệu Vũ, Thiệu Hóa, Thanh Hóa</t>
  </si>
  <si>
    <t>Giám đốc Bệnh viện Phụ sản Thanh Hóa</t>
  </si>
  <si>
    <t>Thầy thuốc Ưu tú Hoàng Hữu Trường</t>
  </si>
  <si>
    <t>Tiến Lộc, Hậu Lộc, Thanh Hóa</t>
  </si>
  <si>
    <t>Phó Giám đốc, Bệnh viện Đa khoa tỉnh Thanh Hóa</t>
  </si>
  <si>
    <t>Thầy thuốc Ưu tú Lưu Ngọc Hùng</t>
  </si>
  <si>
    <t>Quảng Hưng, TP Thanh Hóa</t>
  </si>
  <si>
    <t>Trưởng khoa Khoa Hồi sức tích cực 2, Bệnh viện Đa khoa tỉnh Thanh Hóa</t>
  </si>
  <si>
    <t>Thầy thuốc Ưu tú Lê Ngọc Thành</t>
  </si>
  <si>
    <t>TP Thanh Hóa, Thanh Hóa</t>
  </si>
  <si>
    <t>Phó Giám đốc Bệnh viện Đa khoa tỉnh Thanh Hóa</t>
  </si>
  <si>
    <t>Thầy thuốc Ưu tú Hoàng Mạnh Hồng</t>
  </si>
  <si>
    <t>Trưởng khoa Khoa Gây mê hồi sức, Bệnh viện Đa khoa tỉnh Thanh Hóa</t>
  </si>
  <si>
    <t>Thầy thuốc Ưu tú Trần Bá Ngư</t>
  </si>
  <si>
    <t>Trưởng khoa Khoa Nội A, Bệnh viện Đa khoa tỉnh Thanh Hóa</t>
  </si>
  <si>
    <t>Thầy thuốc Ưu tú Hồ Hữu Hợp</t>
  </si>
  <si>
    <t>TP Thanh Hóa</t>
  </si>
  <si>
    <t>Trưởng khoa Khoa Kiểm soát nhiễm khuẩn, Bệnh viện Đa khoa tỉnh Thanh Hóa</t>
  </si>
  <si>
    <t>Thầy thuốc Ưu tú Dương Văn Thọ</t>
  </si>
  <si>
    <t>Trưởng khoa Khoa Chấn thương, Bệnh viện Đa khoa tỉnh Thanh Hóa</t>
  </si>
  <si>
    <t>Thầy thuốc Ưu tú Nguyễn Hải Chiến</t>
  </si>
  <si>
    <t>Hoằng Thanh, Hoằng Hóa, Thanh Hóa</t>
  </si>
  <si>
    <t>Trưởng khoa Khoa Hồi sức cấp cứu sản, Bệnh viện Phụ sản Thanh Hóa</t>
  </si>
  <si>
    <t>Thầy thuốc Ưu tú Lê Thị Minh Châu</t>
  </si>
  <si>
    <t>Kiến Hưng, Hà Đông, Hà Nội</t>
  </si>
  <si>
    <t>Nguyên Phó Giám đốc Bệnh viện Nhi Thanh Hóa</t>
  </si>
  <si>
    <t>Thầy thuốc Ưu tú Vũ Xuân Đồng</t>
  </si>
  <si>
    <t>Quảng Long, Quảng Xương, Thanh Hóa</t>
  </si>
  <si>
    <t>Nguyên Trưởng khoa Khoa Tai mũi họng, Bệnh viện Nhi Thanh Hóa</t>
  </si>
  <si>
    <t>Thầy thuốc Ưu tú Trịnh Thanh Hải</t>
  </si>
  <si>
    <t>Định Hưng, Yên Định, Thanh Hóa</t>
  </si>
  <si>
    <t>Giám đốc Bệnh viện Phục hồi chức năng tỉnh Thanh Hóa</t>
  </si>
  <si>
    <t>GĐ BV PHCN</t>
  </si>
  <si>
    <t>Thầy thuốc Ưu tú Ngô Kim Dũng</t>
  </si>
  <si>
    <t>Thiệu Ngọc, Thiệu Hóa, Thanh Hóa</t>
  </si>
  <si>
    <t>Phó Giám đốc Bệnh viện Phục hồi chức năng tỉnh Thanh Hóa</t>
  </si>
  <si>
    <t>Thầy thuốc Ưu tú Lê Văn Lâm</t>
  </si>
  <si>
    <t>Đông Tân, TP Thanh Hóa</t>
  </si>
  <si>
    <t>Nguyên Giám đốc Bệnh viện đa khoa huyện Đông Sơn</t>
  </si>
  <si>
    <t>GĐ BVĐK Đông Sơn</t>
  </si>
  <si>
    <t>Thầy thuốc Ưu tú Hoàng Văn Chính</t>
  </si>
  <si>
    <t>Giao Thiện, Lang Chánh, Thanh Hóa</t>
  </si>
  <si>
    <t>Nguyên Giám đốc Bệnh viện đa khoa huyện Lang Chánh</t>
  </si>
  <si>
    <t>GĐ BVĐK Lang Chánh</t>
  </si>
  <si>
    <t>Thầy thuốc Ưu tú Hoàng Hải Bằng</t>
  </si>
  <si>
    <t>Nguyên Phó Giám đốc Trung tâm Kiểm soát bệnh tật tỉnh Thanh Hóa</t>
  </si>
  <si>
    <t>Thầy thuốc Ưu tú Nguyễn Trọng Thủy</t>
  </si>
  <si>
    <t>Giám đốc Trung tâm Kiểm nghiệm Thanh Hóa</t>
  </si>
  <si>
    <t>GĐ TT Kiểm nghiệm</t>
  </si>
  <si>
    <t>Thầy thuốc Ưu tú Lê Việt Hùng</t>
  </si>
  <si>
    <t>Giám đốc Trung tâm Y tế thành phố Thanh Hóa</t>
  </si>
  <si>
    <t>GĐ TTYT TPTH</t>
  </si>
  <si>
    <t>Thầy thuốc Ưu tú Nguyễn Văn Chiến</t>
  </si>
  <si>
    <t>Quảng Đông, TP Thanh Hóa</t>
  </si>
  <si>
    <t>Giám đốc Trung tâm Y tế huyện Quảng Xương</t>
  </si>
  <si>
    <t>GĐ TTYT Quảng Xương</t>
  </si>
  <si>
    <t>Thầy thuốc Ưu tú Lê Văn Mạnh</t>
  </si>
  <si>
    <t>Trúc Lâm, Nghi Sơn, Thanh Hóa</t>
  </si>
  <si>
    <t>Trưởng phòng Phòng Nghiên cứu phát triển kiêm Trưởng phòng Phòng Đảm bảo chất lượng, Công ty cổ phần Dược Vật tư y tế Thanh Hóa</t>
  </si>
  <si>
    <t>Thầy thuốc Ưu tú Tống Đăng Thanh</t>
  </si>
  <si>
    <t>Thanh Sơn, Nghi Sơn, Thanh Hóa</t>
  </si>
  <si>
    <t>Trưởng phòng Phòng Khám - Quản lý sức khỏe cán bộ, Ban Bảo vệ, chăm sóc sức khỏe cán bộ tỉnh Thanh Hóa</t>
  </si>
  <si>
    <t>Thầy thuốc Ưu tú Trịnh Quốc Đạt</t>
  </si>
  <si>
    <t>Thị trấn Cẩm Thủy, Cẩm Thủy, Thanh Hóa</t>
  </si>
  <si>
    <t>Trưởng khoa Khoa Hóa sinh, Bệnh viện Đa khoa tỉnh Thanh Hóa</t>
  </si>
  <si>
    <t>Thầy thuốc Ưu tú Nguyễn Thị Thắm</t>
  </si>
  <si>
    <t>Hoằng Quý, Hoằng Hóa, Thanh Hóa</t>
  </si>
  <si>
    <t>Phó Giám đốc Bệnh viện Phụ sản Thanh Hóa</t>
  </si>
  <si>
    <t>Thầy thuốc Ưu tú Lê Văn Thụ</t>
  </si>
  <si>
    <t>Nguyên Trưởng phòng Phòng Kế hoạch tổng hợp, Bệnh viện Phụ sản Thanh Hóa</t>
  </si>
  <si>
    <t>Thầy thuốc Ưu tú Nguyễn Viết Hải</t>
  </si>
  <si>
    <t>Quảng Phú, Quảng Xương, Thanh Hóa</t>
  </si>
  <si>
    <t>Phó Giám đốc Bệnh viện Nhi Thanh Hóa</t>
  </si>
  <si>
    <t>Thầy thuốc Ưu tú Nguyễn Ngọc Hân</t>
  </si>
  <si>
    <t>Lộc Tân, Hậu Lộc, Thanh Hóa</t>
  </si>
  <si>
    <t>Giám đốc Bệnh viện đa khoa huyện Triệu Sơn</t>
  </si>
  <si>
    <t>GĐ BVĐK Triệu Sơn</t>
  </si>
  <si>
    <t>Thầy thuốc Ưu tú Lê Văn Duyên</t>
  </si>
  <si>
    <t>Dân Lý, Triệu Sơn, Thanh Hóa</t>
  </si>
  <si>
    <t>Nguyên Giám đốc Bệnh viện đa khoa huyện Như Xuân</t>
  </si>
  <si>
    <t>Thầy thuốc Ưu tú Phạm Thị Khanh</t>
  </si>
  <si>
    <t>Thạch Đồng, Thạch Thành, Thanh Hóa</t>
  </si>
  <si>
    <t>Nguyên Giám đốc Trung tâm Y tế huyện Thạch Thành</t>
  </si>
  <si>
    <t>GĐ TTYT Thạch Thành</t>
  </si>
  <si>
    <t>Chủ tịch nước phong tặng năm 2024 (01 TTND, 22 TTUT)</t>
  </si>
  <si>
    <t>Thầy thuốc Nhân dân Nguyễn Thanh Vân</t>
  </si>
  <si>
    <t>Nguyên Giám đốc Công ty TNHH một thành viên BVĐK Hợp Lực</t>
  </si>
  <si>
    <t>GĐ BVĐK Hợp Lực</t>
  </si>
  <si>
    <t>Thầy thuốc Ưu tú Lê Mạnh Luân</t>
  </si>
  <si>
    <t>P. Quảng Thắng, TP. Thanh Hóa</t>
  </si>
  <si>
    <t>Trưởng khoa Khoa Bệnh nghề nghiệp, Trung tâm Kiểm soát bệnh tật tỉnh Thanh Hóa</t>
  </si>
  <si>
    <t>Thầy thuốc Ưu tú Trịnh Lê Anh</t>
  </si>
  <si>
    <t>P. Đông Vệ, TP. Thanh Hóa</t>
  </si>
  <si>
    <t xml:space="preserve">Phó Giám đốc Trung tâm Kiểm nghiệm </t>
  </si>
  <si>
    <t>Thầy thuốc Ưu tú Đinh Văn Bột</t>
  </si>
  <si>
    <t>TT Hồi Xuân, Quan Hóa, Thanh Hóa</t>
  </si>
  <si>
    <t>Giám đốc Trung tâm Y tế huyện Quan Hóa</t>
  </si>
  <si>
    <t>GĐ TTYT Quan Hoá</t>
  </si>
  <si>
    <t>Thầy thuốc Ưu tú Đặng Thế Đạt</t>
  </si>
  <si>
    <t>P. Trường Sơn, TP. Sầm Sơn, Thanh Hóa</t>
  </si>
  <si>
    <t>Giám đốc Trung tâm Thận - Lọc máu, Bệnh viện Đa khoa tỉnh Thanh Hóa</t>
  </si>
  <si>
    <t>Thầy thuốc Ưu tú Lê Duy Nam</t>
  </si>
  <si>
    <t>P. Trường Thi, TP. Thanh Hóa</t>
  </si>
  <si>
    <t>Trưởng khoa Khoa Dược, Bệnh viện Đa khoa tỉnh Thanh Hóa</t>
  </si>
  <si>
    <t>Thầy thuốc Ưu tú Dương Thị Thanh</t>
  </si>
  <si>
    <t>P. Điện Biên, TP. Thanh Hóa</t>
  </si>
  <si>
    <t>Thầy thuốc Ưu tú Nguyễn Ngọc Thanh</t>
  </si>
  <si>
    <t>Trưởng khoa Khoa Nội Hô hấp, Bệnh viện Đa khoa tỉnh Thanh Hóa</t>
  </si>
  <si>
    <t>Thầy thuốc Ưu tú Lê Tiến Tuấn</t>
  </si>
  <si>
    <t>Xã Đồng Tiến, Triệu Sơn, Thanh Hóa</t>
  </si>
  <si>
    <t>Phó Trưởng khoa Khoa Nội Tim mạch, Bệnh viện Đa khoa tỉnh Thanh Hóa</t>
  </si>
  <si>
    <t>Thầy thuốc Ưu tú Lê Văn Tráng</t>
  </si>
  <si>
    <t>P. Đông Hương, TP. Thanh Hóa</t>
  </si>
  <si>
    <t>Thầy thuốc Ưu tú Hà Hoàng Minh</t>
  </si>
  <si>
    <t>Thầy thuốc Ưu tú Phùng Đức Toàn</t>
  </si>
  <si>
    <t>Trưởng phòng Kế hoạch - Tài Chính, Sở Y tế</t>
  </si>
  <si>
    <t>Thầy thuốc Ưu tú Lê Tiến Sỹ</t>
  </si>
  <si>
    <t>P. Đông Sơn, TP. Thanh Hóa</t>
  </si>
  <si>
    <t>Trưởng phòng Phòng Đào tạo và Chỉ đạo tuyến, Bệnh viện Nhi Thanh Hóa</t>
  </si>
  <si>
    <t>Thầy thuốc Ưu tú Nguyễn Thanh Tùng</t>
  </si>
  <si>
    <t>P. Hải Hòa, TX. Nghi Sơn, Thanh Hóa</t>
  </si>
  <si>
    <t>Giám đốc Trung tâm Y tế thị xã Nghi Sơn</t>
  </si>
  <si>
    <t>GĐ TTYT Nghi Sơn</t>
  </si>
  <si>
    <t>Thầy thuốc Ưu tú Trịnh Chí Giao</t>
  </si>
  <si>
    <t>Phó Giám đốc Bệnh viện Y dược cổ truyền tỉnh Thanh Hóa</t>
  </si>
  <si>
    <t>Thầy thuốc Ưu tú Lê Kim Đức</t>
  </si>
  <si>
    <t>Xã Dân Lý, Triệu Sơn, Thanh Hóa</t>
  </si>
  <si>
    <t>Giám đốc Bệnh viện đa khoa khu vực Nghi Sơn</t>
  </si>
  <si>
    <t>GĐ BVĐK Nghi Sơn</t>
  </si>
  <si>
    <t>Thầy thuốc Ưu tú Hà Khánh Dư</t>
  </si>
  <si>
    <t>Giám đốc Bệnh viện Nội tiết Thanh Hóa</t>
  </si>
  <si>
    <t>Thầy thuốc Ưu tú Trần Văn Hiên</t>
  </si>
  <si>
    <t>Phó Giám đốc Bệnh viện Nội tiết Thanh Hóa</t>
  </si>
  <si>
    <t>Thầy thuốc Ưu tú Nguyễn Thị Hà</t>
  </si>
  <si>
    <t>Thị trấn Hà Trung, Hà Trung, Thanh Hóa</t>
  </si>
  <si>
    <t>Phó Giám đốc Bệnh viện đa khoa huyện Hà Trung</t>
  </si>
  <si>
    <t>Thầy thuốc Ưu tú Trần Văn Minh</t>
  </si>
  <si>
    <t>Thị trấn Nga Sơn, Nga Sơn, Thanh Hóa</t>
  </si>
  <si>
    <t>Giám đốc Bệnh viện đa khoa huyện Nga Sơn</t>
  </si>
  <si>
    <t>Thầy thuốc Ưu tú Nguyễn Lê Lâm</t>
  </si>
  <si>
    <t>Xã Đông Thanh, Đông Sơn, Thanh Hóa</t>
  </si>
  <si>
    <t>Giám đốc Bệnh viện đa khoa huyện Thiệu Hoá</t>
  </si>
  <si>
    <t>GĐ BVĐK Thiệu Hoá</t>
  </si>
  <si>
    <t>Thầy thuốc Ưu tú Hán Thị Bích Hằng</t>
  </si>
  <si>
    <t>Trưởng khoa Khám bệnh, Bệnh viện Thận Hà Nội</t>
  </si>
  <si>
    <t>Thầy thuốc Ưu tú Phạm Văn Sơn</t>
  </si>
  <si>
    <t>P. Bắc Sơn, TP. Sầm Sơn, Thanh Hóa</t>
  </si>
  <si>
    <t xml:space="preserve">DANH SÁCH THẦY THUỐC NHÂN DÂN, THẦY THUỐC ƯU TÚ </t>
  </si>
  <si>
    <t xml:space="preserve"> GĐ Công ty CP Dược - VTYT Thanh Hoá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</si>
</sst>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3"/>
      <color theme="1"/>
      <name val="Times New Roman"/>
      <family val="2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7B67-EC68-4640-9752-2341230116EF}">
  <dimension ref="A1:H157"/>
  <sheetViews>
    <sheetView tabSelected="1" workbookViewId="0">
      <selection activeCell="E15" sqref="E15"/>
    </sheetView>
  </sheetViews>
  <sheetFormatPr defaultRowHeight="16.5" x14ac:dyDescent="0.25"/>
  <cols>
    <col min="1" max="1" width="5.6640625" style="18" customWidth="1"/>
    <col min="2" max="2" width="26.109375" style="19" customWidth="1"/>
    <col min="3" max="3" width="6.109375" style="18" customWidth="1"/>
    <col min="4" max="4" width="11.5546875" style="18" customWidth="1"/>
    <col min="5" max="5" width="25.33203125" style="20" customWidth="1"/>
    <col min="6" max="6" width="8.21875" style="1" customWidth="1"/>
    <col min="7" max="7" width="5.5546875" style="18" customWidth="1"/>
    <col min="8" max="8" width="14.21875" style="21" customWidth="1"/>
    <col min="9" max="16384" width="8.88671875" style="1"/>
  </cols>
  <sheetData>
    <row r="1" spans="1:8" ht="55.5" customHeight="1" x14ac:dyDescent="0.25">
      <c r="A1" s="22" t="s">
        <v>450</v>
      </c>
      <c r="B1" s="22"/>
      <c r="C1" s="22"/>
      <c r="D1" s="22"/>
      <c r="E1" s="22"/>
      <c r="F1" s="22"/>
      <c r="G1" s="22"/>
      <c r="H1" s="22"/>
    </row>
    <row r="2" spans="1:8" s="3" customFormat="1" ht="49.5" x14ac:dyDescent="0.25">
      <c r="A2" s="2" t="s">
        <v>0</v>
      </c>
      <c r="B2" s="2" t="s">
        <v>1</v>
      </c>
      <c r="C2" s="2" t="s">
        <v>2</v>
      </c>
      <c r="D2" s="2"/>
      <c r="E2" s="2" t="s">
        <v>3</v>
      </c>
      <c r="F2" s="2" t="s">
        <v>4</v>
      </c>
      <c r="G2" s="2" t="s">
        <v>5</v>
      </c>
      <c r="H2" s="2" t="s">
        <v>6</v>
      </c>
    </row>
    <row r="3" spans="1:8" s="5" customFormat="1" x14ac:dyDescent="0.25">
      <c r="A3" s="4"/>
      <c r="B3" s="4" t="s">
        <v>7</v>
      </c>
      <c r="C3" s="4"/>
      <c r="D3" s="4"/>
      <c r="E3" s="4"/>
      <c r="F3" s="4"/>
      <c r="G3" s="4">
        <f>SUM(G4:G157)</f>
        <v>141</v>
      </c>
      <c r="H3" s="2"/>
    </row>
    <row r="4" spans="1:8" s="9" customFormat="1" x14ac:dyDescent="0.25">
      <c r="A4" s="4"/>
      <c r="B4" s="6" t="s">
        <v>8</v>
      </c>
      <c r="C4" s="2"/>
      <c r="D4" s="2"/>
      <c r="E4" s="7"/>
      <c r="F4" s="2"/>
      <c r="G4" s="8">
        <v>1</v>
      </c>
      <c r="H4" s="2"/>
    </row>
    <row r="5" spans="1:8" ht="33" x14ac:dyDescent="0.25">
      <c r="A5" s="10">
        <v>1</v>
      </c>
      <c r="B5" s="11" t="s">
        <v>9</v>
      </c>
      <c r="C5" s="10">
        <v>1939</v>
      </c>
      <c r="D5" s="10" t="s">
        <v>10</v>
      </c>
      <c r="E5" s="11" t="s">
        <v>11</v>
      </c>
      <c r="F5" s="10">
        <v>1995</v>
      </c>
      <c r="G5" s="8"/>
      <c r="H5" s="10" t="s">
        <v>12</v>
      </c>
    </row>
    <row r="6" spans="1:8" x14ac:dyDescent="0.25">
      <c r="A6" s="4"/>
      <c r="B6" s="6" t="s">
        <v>13</v>
      </c>
      <c r="C6" s="10"/>
      <c r="D6" s="10"/>
      <c r="E6" s="11"/>
      <c r="F6" s="10"/>
      <c r="G6" s="8">
        <v>1</v>
      </c>
      <c r="H6" s="10"/>
    </row>
    <row r="7" spans="1:8" ht="33" x14ac:dyDescent="0.25">
      <c r="A7" s="10">
        <v>2</v>
      </c>
      <c r="B7" s="11" t="s">
        <v>15</v>
      </c>
      <c r="C7" s="10">
        <v>1949</v>
      </c>
      <c r="D7" s="10" t="s">
        <v>16</v>
      </c>
      <c r="E7" s="11" t="s">
        <v>17</v>
      </c>
      <c r="F7" s="10">
        <v>1997</v>
      </c>
      <c r="G7" s="8"/>
      <c r="H7" s="10" t="s">
        <v>18</v>
      </c>
    </row>
    <row r="8" spans="1:8" x14ac:dyDescent="0.25">
      <c r="A8" s="4"/>
      <c r="B8" s="6" t="s">
        <v>19</v>
      </c>
      <c r="C8" s="8"/>
      <c r="D8" s="8"/>
      <c r="E8" s="12"/>
      <c r="F8" s="13"/>
      <c r="G8" s="8">
        <v>2</v>
      </c>
      <c r="H8" s="10"/>
    </row>
    <row r="9" spans="1:8" ht="33" x14ac:dyDescent="0.25">
      <c r="A9" s="10">
        <v>1</v>
      </c>
      <c r="B9" s="11" t="s">
        <v>20</v>
      </c>
      <c r="C9" s="10">
        <v>1938</v>
      </c>
      <c r="D9" s="10" t="s">
        <v>21</v>
      </c>
      <c r="E9" s="11" t="s">
        <v>22</v>
      </c>
      <c r="F9" s="10">
        <v>1999</v>
      </c>
      <c r="G9" s="8"/>
      <c r="H9" s="10" t="s">
        <v>354</v>
      </c>
    </row>
    <row r="10" spans="1:8" ht="33" x14ac:dyDescent="0.25">
      <c r="A10" s="10">
        <v>2</v>
      </c>
      <c r="B10" s="11" t="s">
        <v>23</v>
      </c>
      <c r="C10" s="10">
        <v>1948</v>
      </c>
      <c r="D10" s="10" t="s">
        <v>24</v>
      </c>
      <c r="E10" s="11" t="s">
        <v>25</v>
      </c>
      <c r="F10" s="10">
        <v>1999</v>
      </c>
      <c r="G10" s="8"/>
      <c r="H10" s="10" t="s">
        <v>14</v>
      </c>
    </row>
    <row r="11" spans="1:8" x14ac:dyDescent="0.25">
      <c r="A11" s="4"/>
      <c r="B11" s="6" t="s">
        <v>26</v>
      </c>
      <c r="C11" s="8"/>
      <c r="D11" s="8"/>
      <c r="E11" s="12"/>
      <c r="F11" s="13"/>
      <c r="G11" s="8">
        <v>2</v>
      </c>
      <c r="H11" s="10"/>
    </row>
    <row r="12" spans="1:8" ht="33" x14ac:dyDescent="0.25">
      <c r="A12" s="10">
        <v>1</v>
      </c>
      <c r="B12" s="11" t="s">
        <v>27</v>
      </c>
      <c r="C12" s="10">
        <v>1945</v>
      </c>
      <c r="D12" s="10" t="s">
        <v>28</v>
      </c>
      <c r="E12" s="11" t="s">
        <v>29</v>
      </c>
      <c r="F12" s="10">
        <v>2001</v>
      </c>
      <c r="G12" s="8"/>
      <c r="H12" s="10" t="s">
        <v>18</v>
      </c>
    </row>
    <row r="13" spans="1:8" ht="33" x14ac:dyDescent="0.25">
      <c r="A13" s="10">
        <v>4</v>
      </c>
      <c r="B13" s="11" t="s">
        <v>31</v>
      </c>
      <c r="C13" s="10">
        <v>1953</v>
      </c>
      <c r="D13" s="10" t="s">
        <v>32</v>
      </c>
      <c r="E13" s="11" t="s">
        <v>33</v>
      </c>
      <c r="F13" s="10">
        <v>2001</v>
      </c>
      <c r="G13" s="8"/>
      <c r="H13" s="10" t="s">
        <v>14</v>
      </c>
    </row>
    <row r="14" spans="1:8" x14ac:dyDescent="0.25">
      <c r="A14" s="4"/>
      <c r="B14" s="6" t="s">
        <v>34</v>
      </c>
      <c r="C14" s="8"/>
      <c r="D14" s="8"/>
      <c r="E14" s="12"/>
      <c r="F14" s="13"/>
      <c r="G14" s="8">
        <v>2</v>
      </c>
      <c r="H14" s="10"/>
    </row>
    <row r="15" spans="1:8" ht="33" x14ac:dyDescent="0.25">
      <c r="A15" s="10">
        <v>1</v>
      </c>
      <c r="B15" s="11" t="s">
        <v>35</v>
      </c>
      <c r="C15" s="10">
        <v>1946</v>
      </c>
      <c r="D15" s="10" t="s">
        <v>36</v>
      </c>
      <c r="E15" s="11" t="s">
        <v>37</v>
      </c>
      <c r="F15" s="10">
        <v>2003</v>
      </c>
      <c r="G15" s="8"/>
      <c r="H15" s="10" t="s">
        <v>18</v>
      </c>
    </row>
    <row r="16" spans="1:8" ht="33" x14ac:dyDescent="0.25">
      <c r="A16" s="10">
        <v>2</v>
      </c>
      <c r="B16" s="11" t="s">
        <v>38</v>
      </c>
      <c r="C16" s="10">
        <v>1948</v>
      </c>
      <c r="D16" s="10" t="s">
        <v>39</v>
      </c>
      <c r="E16" s="11" t="s">
        <v>40</v>
      </c>
      <c r="F16" s="10">
        <v>2003</v>
      </c>
      <c r="G16" s="8"/>
      <c r="H16" s="10" t="s">
        <v>30</v>
      </c>
    </row>
    <row r="17" spans="1:8" x14ac:dyDescent="0.25">
      <c r="A17" s="4"/>
      <c r="B17" s="6" t="s">
        <v>41</v>
      </c>
      <c r="C17" s="8"/>
      <c r="D17" s="8"/>
      <c r="E17" s="12"/>
      <c r="F17" s="13"/>
      <c r="G17" s="8">
        <v>5</v>
      </c>
      <c r="H17" s="10"/>
    </row>
    <row r="18" spans="1:8" ht="33" x14ac:dyDescent="0.25">
      <c r="A18" s="10">
        <v>1</v>
      </c>
      <c r="B18" s="11" t="s">
        <v>42</v>
      </c>
      <c r="C18" s="10">
        <v>1948</v>
      </c>
      <c r="D18" s="10" t="s">
        <v>43</v>
      </c>
      <c r="E18" s="11" t="s">
        <v>44</v>
      </c>
      <c r="F18" s="10">
        <v>2005</v>
      </c>
      <c r="G18" s="8"/>
      <c r="H18" s="10" t="s">
        <v>18</v>
      </c>
    </row>
    <row r="19" spans="1:8" ht="49.5" x14ac:dyDescent="0.25">
      <c r="A19" s="10">
        <v>2</v>
      </c>
      <c r="B19" s="11" t="s">
        <v>45</v>
      </c>
      <c r="C19" s="10">
        <v>1950</v>
      </c>
      <c r="D19" s="10" t="s">
        <v>46</v>
      </c>
      <c r="E19" s="11" t="s">
        <v>47</v>
      </c>
      <c r="F19" s="10">
        <v>2005</v>
      </c>
      <c r="G19" s="8"/>
      <c r="H19" s="10" t="s">
        <v>30</v>
      </c>
    </row>
    <row r="20" spans="1:8" ht="49.5" x14ac:dyDescent="0.25">
      <c r="A20" s="10">
        <v>3</v>
      </c>
      <c r="B20" s="11" t="s">
        <v>48</v>
      </c>
      <c r="C20" s="10">
        <v>1945</v>
      </c>
      <c r="D20" s="10" t="s">
        <v>49</v>
      </c>
      <c r="E20" s="11" t="s">
        <v>50</v>
      </c>
      <c r="F20" s="10">
        <v>2005</v>
      </c>
      <c r="G20" s="8"/>
      <c r="H20" s="10" t="s">
        <v>18</v>
      </c>
    </row>
    <row r="21" spans="1:8" ht="33" x14ac:dyDescent="0.25">
      <c r="A21" s="10">
        <v>4</v>
      </c>
      <c r="B21" s="11" t="s">
        <v>51</v>
      </c>
      <c r="C21" s="10">
        <v>1947</v>
      </c>
      <c r="D21" s="10" t="s">
        <v>52</v>
      </c>
      <c r="E21" s="11" t="s">
        <v>53</v>
      </c>
      <c r="F21" s="10">
        <v>2005</v>
      </c>
      <c r="G21" s="8"/>
      <c r="H21" s="10" t="s">
        <v>54</v>
      </c>
    </row>
    <row r="22" spans="1:8" ht="49.5" x14ac:dyDescent="0.25">
      <c r="A22" s="10">
        <v>5</v>
      </c>
      <c r="B22" s="11" t="s">
        <v>55</v>
      </c>
      <c r="C22" s="10">
        <v>1950</v>
      </c>
      <c r="D22" s="10" t="s">
        <v>56</v>
      </c>
      <c r="E22" s="11" t="s">
        <v>57</v>
      </c>
      <c r="F22" s="10">
        <v>2005</v>
      </c>
      <c r="G22" s="8"/>
      <c r="H22" s="10" t="s">
        <v>30</v>
      </c>
    </row>
    <row r="23" spans="1:8" x14ac:dyDescent="0.25">
      <c r="A23" s="4"/>
      <c r="B23" s="6" t="s">
        <v>58</v>
      </c>
      <c r="C23" s="8"/>
      <c r="D23" s="8"/>
      <c r="E23" s="12"/>
      <c r="F23" s="13"/>
      <c r="G23" s="8">
        <v>9</v>
      </c>
      <c r="H23" s="10"/>
    </row>
    <row r="24" spans="1:8" ht="33" x14ac:dyDescent="0.25">
      <c r="A24" s="10">
        <v>1</v>
      </c>
      <c r="B24" s="11" t="s">
        <v>59</v>
      </c>
      <c r="C24" s="10">
        <v>1955</v>
      </c>
      <c r="D24" s="10" t="s">
        <v>60</v>
      </c>
      <c r="E24" s="11" t="s">
        <v>61</v>
      </c>
      <c r="F24" s="10">
        <v>2007</v>
      </c>
      <c r="G24" s="8"/>
      <c r="H24" s="10" t="s">
        <v>62</v>
      </c>
    </row>
    <row r="25" spans="1:8" ht="33" x14ac:dyDescent="0.25">
      <c r="A25" s="10">
        <v>2</v>
      </c>
      <c r="B25" s="11" t="s">
        <v>63</v>
      </c>
      <c r="C25" s="10">
        <v>1948</v>
      </c>
      <c r="D25" s="10" t="s">
        <v>64</v>
      </c>
      <c r="E25" s="11" t="s">
        <v>65</v>
      </c>
      <c r="F25" s="10">
        <v>2007</v>
      </c>
      <c r="G25" s="8"/>
      <c r="H25" s="10" t="s">
        <v>66</v>
      </c>
    </row>
    <row r="26" spans="1:8" ht="49.5" x14ac:dyDescent="0.25">
      <c r="A26" s="10">
        <v>3</v>
      </c>
      <c r="B26" s="11" t="s">
        <v>67</v>
      </c>
      <c r="C26" s="10">
        <v>1958</v>
      </c>
      <c r="D26" s="10" t="s">
        <v>68</v>
      </c>
      <c r="E26" s="11" t="s">
        <v>69</v>
      </c>
      <c r="F26" s="10">
        <v>2007</v>
      </c>
      <c r="G26" s="8"/>
      <c r="H26" s="10" t="s">
        <v>18</v>
      </c>
    </row>
    <row r="27" spans="1:8" ht="49.5" x14ac:dyDescent="0.25">
      <c r="A27" s="10">
        <v>4</v>
      </c>
      <c r="B27" s="11" t="s">
        <v>70</v>
      </c>
      <c r="C27" s="10">
        <v>1954</v>
      </c>
      <c r="D27" s="10" t="s">
        <v>71</v>
      </c>
      <c r="E27" s="11" t="s">
        <v>72</v>
      </c>
      <c r="F27" s="10">
        <v>2007</v>
      </c>
      <c r="G27" s="8"/>
      <c r="H27" s="10" t="s">
        <v>73</v>
      </c>
    </row>
    <row r="28" spans="1:8" ht="33" x14ac:dyDescent="0.25">
      <c r="A28" s="10">
        <v>5</v>
      </c>
      <c r="B28" s="11" t="s">
        <v>74</v>
      </c>
      <c r="C28" s="10">
        <v>1958</v>
      </c>
      <c r="D28" s="10" t="s">
        <v>75</v>
      </c>
      <c r="E28" s="11" t="s">
        <v>76</v>
      </c>
      <c r="F28" s="10">
        <v>2007</v>
      </c>
      <c r="G28" s="8"/>
      <c r="H28" s="10" t="s">
        <v>30</v>
      </c>
    </row>
    <row r="29" spans="1:8" ht="33" x14ac:dyDescent="0.25">
      <c r="A29" s="10">
        <v>6</v>
      </c>
      <c r="B29" s="11" t="s">
        <v>77</v>
      </c>
      <c r="C29" s="10">
        <v>1951</v>
      </c>
      <c r="D29" s="10" t="s">
        <v>78</v>
      </c>
      <c r="E29" s="11" t="s">
        <v>79</v>
      </c>
      <c r="F29" s="10">
        <v>2007</v>
      </c>
      <c r="G29" s="8"/>
      <c r="H29" s="10" t="s">
        <v>80</v>
      </c>
    </row>
    <row r="30" spans="1:8" ht="49.5" x14ac:dyDescent="0.25">
      <c r="A30" s="10">
        <v>7</v>
      </c>
      <c r="B30" s="11" t="s">
        <v>81</v>
      </c>
      <c r="C30" s="10">
        <v>1956</v>
      </c>
      <c r="D30" s="10" t="s">
        <v>82</v>
      </c>
      <c r="E30" s="11" t="s">
        <v>83</v>
      </c>
      <c r="F30" s="10">
        <v>2007</v>
      </c>
      <c r="G30" s="8"/>
      <c r="H30" s="10" t="s">
        <v>14</v>
      </c>
    </row>
    <row r="31" spans="1:8" ht="33" x14ac:dyDescent="0.25">
      <c r="A31" s="10">
        <v>8</v>
      </c>
      <c r="B31" s="11" t="s">
        <v>84</v>
      </c>
      <c r="C31" s="10">
        <v>1954</v>
      </c>
      <c r="D31" s="10" t="s">
        <v>85</v>
      </c>
      <c r="E31" s="11" t="s">
        <v>86</v>
      </c>
      <c r="F31" s="10">
        <v>2007</v>
      </c>
      <c r="G31" s="8"/>
      <c r="H31" s="10" t="s">
        <v>14</v>
      </c>
    </row>
    <row r="32" spans="1:8" ht="33" x14ac:dyDescent="0.25">
      <c r="A32" s="10">
        <v>9</v>
      </c>
      <c r="B32" s="11" t="s">
        <v>87</v>
      </c>
      <c r="C32" s="10">
        <v>1958</v>
      </c>
      <c r="D32" s="10" t="s">
        <v>88</v>
      </c>
      <c r="E32" s="11" t="s">
        <v>89</v>
      </c>
      <c r="F32" s="10">
        <v>2007</v>
      </c>
      <c r="G32" s="8"/>
      <c r="H32" s="10" t="s">
        <v>62</v>
      </c>
    </row>
    <row r="33" spans="1:8" x14ac:dyDescent="0.25">
      <c r="A33" s="4"/>
      <c r="B33" s="6" t="s">
        <v>90</v>
      </c>
      <c r="C33" s="8"/>
      <c r="D33" s="8"/>
      <c r="E33" s="12"/>
      <c r="F33" s="13"/>
      <c r="G33" s="8">
        <v>14</v>
      </c>
      <c r="H33" s="10"/>
    </row>
    <row r="34" spans="1:8" ht="33" x14ac:dyDescent="0.25">
      <c r="A34" s="10">
        <v>1</v>
      </c>
      <c r="B34" s="11" t="s">
        <v>91</v>
      </c>
      <c r="C34" s="10">
        <v>1954</v>
      </c>
      <c r="D34" s="10" t="s">
        <v>36</v>
      </c>
      <c r="E34" s="11" t="s">
        <v>69</v>
      </c>
      <c r="F34" s="10">
        <v>2009</v>
      </c>
      <c r="G34" s="8"/>
      <c r="H34" s="10" t="s">
        <v>18</v>
      </c>
    </row>
    <row r="35" spans="1:8" ht="49.5" x14ac:dyDescent="0.25">
      <c r="A35" s="10">
        <v>2</v>
      </c>
      <c r="B35" s="11" t="s">
        <v>92</v>
      </c>
      <c r="C35" s="10">
        <v>1954</v>
      </c>
      <c r="D35" s="10" t="s">
        <v>93</v>
      </c>
      <c r="E35" s="11" t="s">
        <v>94</v>
      </c>
      <c r="F35" s="10">
        <v>2009</v>
      </c>
      <c r="G35" s="8"/>
      <c r="H35" s="10" t="s">
        <v>18</v>
      </c>
    </row>
    <row r="36" spans="1:8" ht="33" x14ac:dyDescent="0.25">
      <c r="A36" s="10">
        <v>3</v>
      </c>
      <c r="B36" s="11" t="s">
        <v>95</v>
      </c>
      <c r="C36" s="10">
        <v>1965</v>
      </c>
      <c r="D36" s="10" t="s">
        <v>96</v>
      </c>
      <c r="E36" s="11" t="s">
        <v>97</v>
      </c>
      <c r="F36" s="10">
        <v>2009</v>
      </c>
      <c r="G36" s="8"/>
      <c r="H36" s="10" t="s">
        <v>98</v>
      </c>
    </row>
    <row r="37" spans="1:8" ht="49.5" x14ac:dyDescent="0.25">
      <c r="A37" s="10">
        <v>4</v>
      </c>
      <c r="B37" s="11" t="s">
        <v>99</v>
      </c>
      <c r="C37" s="10">
        <v>1961</v>
      </c>
      <c r="D37" s="10" t="s">
        <v>100</v>
      </c>
      <c r="E37" s="11" t="s">
        <v>17</v>
      </c>
      <c r="F37" s="10">
        <v>2009</v>
      </c>
      <c r="G37" s="8"/>
      <c r="H37" s="10" t="s">
        <v>18</v>
      </c>
    </row>
    <row r="38" spans="1:8" ht="49.5" x14ac:dyDescent="0.25">
      <c r="A38" s="10">
        <v>5</v>
      </c>
      <c r="B38" s="11" t="s">
        <v>101</v>
      </c>
      <c r="C38" s="10">
        <v>1960</v>
      </c>
      <c r="D38" s="10" t="s">
        <v>102</v>
      </c>
      <c r="E38" s="11" t="s">
        <v>25</v>
      </c>
      <c r="F38" s="10">
        <v>2009</v>
      </c>
      <c r="G38" s="8"/>
      <c r="H38" s="10" t="s">
        <v>14</v>
      </c>
    </row>
    <row r="39" spans="1:8" ht="33" x14ac:dyDescent="0.25">
      <c r="A39" s="10">
        <v>6</v>
      </c>
      <c r="B39" s="11" t="s">
        <v>103</v>
      </c>
      <c r="C39" s="10">
        <v>1958</v>
      </c>
      <c r="D39" s="10" t="s">
        <v>104</v>
      </c>
      <c r="E39" s="11" t="s">
        <v>105</v>
      </c>
      <c r="F39" s="10">
        <v>2009</v>
      </c>
      <c r="G39" s="8"/>
      <c r="H39" s="10" t="s">
        <v>106</v>
      </c>
    </row>
    <row r="40" spans="1:8" ht="49.5" x14ac:dyDescent="0.25">
      <c r="A40" s="10">
        <v>7</v>
      </c>
      <c r="B40" s="11" t="s">
        <v>107</v>
      </c>
      <c r="C40" s="10">
        <v>1957</v>
      </c>
      <c r="D40" s="10" t="s">
        <v>108</v>
      </c>
      <c r="E40" s="11" t="s">
        <v>109</v>
      </c>
      <c r="F40" s="10">
        <v>2009</v>
      </c>
      <c r="G40" s="8"/>
      <c r="H40" s="10" t="s">
        <v>30</v>
      </c>
    </row>
    <row r="41" spans="1:8" ht="49.5" x14ac:dyDescent="0.25">
      <c r="A41" s="10">
        <v>8</v>
      </c>
      <c r="B41" s="11" t="s">
        <v>110</v>
      </c>
      <c r="C41" s="10">
        <v>1954</v>
      </c>
      <c r="D41" s="10" t="s">
        <v>111</v>
      </c>
      <c r="E41" s="11" t="s">
        <v>112</v>
      </c>
      <c r="F41" s="10">
        <v>2009</v>
      </c>
      <c r="G41" s="8"/>
      <c r="H41" s="10" t="s">
        <v>18</v>
      </c>
    </row>
    <row r="42" spans="1:8" ht="33" x14ac:dyDescent="0.25">
      <c r="A42" s="10">
        <v>9</v>
      </c>
      <c r="B42" s="11" t="s">
        <v>113</v>
      </c>
      <c r="C42" s="10">
        <v>1953</v>
      </c>
      <c r="D42" s="10" t="s">
        <v>114</v>
      </c>
      <c r="E42" s="11" t="s">
        <v>115</v>
      </c>
      <c r="F42" s="10">
        <v>2009</v>
      </c>
      <c r="G42" s="8"/>
      <c r="H42" s="10" t="s">
        <v>116</v>
      </c>
    </row>
    <row r="43" spans="1:8" ht="49.5" x14ac:dyDescent="0.25">
      <c r="A43" s="10">
        <v>10</v>
      </c>
      <c r="B43" s="11" t="s">
        <v>117</v>
      </c>
      <c r="C43" s="10">
        <v>1960</v>
      </c>
      <c r="D43" s="10" t="s">
        <v>118</v>
      </c>
      <c r="E43" s="11" t="s">
        <v>119</v>
      </c>
      <c r="F43" s="10">
        <v>2009</v>
      </c>
      <c r="G43" s="8"/>
      <c r="H43" s="10" t="s">
        <v>120</v>
      </c>
    </row>
    <row r="44" spans="1:8" ht="33" x14ac:dyDescent="0.25">
      <c r="A44" s="10">
        <v>11</v>
      </c>
      <c r="B44" s="11" t="s">
        <v>121</v>
      </c>
      <c r="C44" s="10">
        <v>1963</v>
      </c>
      <c r="D44" s="10" t="s">
        <v>122</v>
      </c>
      <c r="E44" s="11" t="s">
        <v>123</v>
      </c>
      <c r="F44" s="10">
        <v>2009</v>
      </c>
      <c r="G44" s="8"/>
      <c r="H44" s="10" t="s">
        <v>62</v>
      </c>
    </row>
    <row r="45" spans="1:8" ht="49.5" x14ac:dyDescent="0.25">
      <c r="A45" s="10">
        <v>12</v>
      </c>
      <c r="B45" s="11" t="s">
        <v>124</v>
      </c>
      <c r="C45" s="10">
        <v>1958</v>
      </c>
      <c r="D45" s="10" t="s">
        <v>125</v>
      </c>
      <c r="E45" s="11" t="s">
        <v>126</v>
      </c>
      <c r="F45" s="10">
        <v>2009</v>
      </c>
      <c r="G45" s="8"/>
      <c r="H45" s="10" t="s">
        <v>127</v>
      </c>
    </row>
    <row r="46" spans="1:8" ht="33" x14ac:dyDescent="0.25">
      <c r="A46" s="10">
        <v>13</v>
      </c>
      <c r="B46" s="11" t="s">
        <v>128</v>
      </c>
      <c r="C46" s="10">
        <v>1954</v>
      </c>
      <c r="D46" s="10" t="s">
        <v>129</v>
      </c>
      <c r="E46" s="11" t="s">
        <v>130</v>
      </c>
      <c r="F46" s="10">
        <v>2009</v>
      </c>
      <c r="G46" s="8"/>
      <c r="H46" s="10" t="s">
        <v>131</v>
      </c>
    </row>
    <row r="47" spans="1:8" ht="33" x14ac:dyDescent="0.25">
      <c r="A47" s="10">
        <v>14</v>
      </c>
      <c r="B47" s="11" t="s">
        <v>132</v>
      </c>
      <c r="C47" s="10">
        <v>1954</v>
      </c>
      <c r="D47" s="10" t="s">
        <v>133</v>
      </c>
      <c r="E47" s="11" t="s">
        <v>134</v>
      </c>
      <c r="F47" s="10">
        <v>2009</v>
      </c>
      <c r="G47" s="8"/>
      <c r="H47" s="10" t="s">
        <v>135</v>
      </c>
    </row>
    <row r="48" spans="1:8" x14ac:dyDescent="0.25">
      <c r="A48" s="4"/>
      <c r="B48" s="6" t="s">
        <v>136</v>
      </c>
      <c r="C48" s="8"/>
      <c r="D48" s="8"/>
      <c r="E48" s="12"/>
      <c r="F48" s="13"/>
      <c r="G48" s="8">
        <v>10</v>
      </c>
      <c r="H48" s="10"/>
    </row>
    <row r="49" spans="1:8" ht="33" x14ac:dyDescent="0.25">
      <c r="A49" s="10">
        <v>1</v>
      </c>
      <c r="B49" s="11" t="s">
        <v>137</v>
      </c>
      <c r="C49" s="10">
        <v>1957</v>
      </c>
      <c r="D49" s="10" t="s">
        <v>138</v>
      </c>
      <c r="E49" s="11" t="s">
        <v>44</v>
      </c>
      <c r="F49" s="10">
        <v>2011</v>
      </c>
      <c r="G49" s="8"/>
      <c r="H49" s="10" t="s">
        <v>18</v>
      </c>
    </row>
    <row r="50" spans="1:8" ht="66" x14ac:dyDescent="0.25">
      <c r="A50" s="10">
        <v>2</v>
      </c>
      <c r="B50" s="11" t="s">
        <v>139</v>
      </c>
      <c r="C50" s="10">
        <v>1952</v>
      </c>
      <c r="D50" s="10" t="s">
        <v>140</v>
      </c>
      <c r="E50" s="11" t="s">
        <v>141</v>
      </c>
      <c r="F50" s="10">
        <v>2011</v>
      </c>
      <c r="G50" s="8"/>
      <c r="H50" s="10" t="s">
        <v>142</v>
      </c>
    </row>
    <row r="51" spans="1:8" ht="33" x14ac:dyDescent="0.25">
      <c r="A51" s="10">
        <v>3</v>
      </c>
      <c r="B51" s="11" t="s">
        <v>143</v>
      </c>
      <c r="C51" s="10">
        <v>1965</v>
      </c>
      <c r="D51" s="10" t="s">
        <v>144</v>
      </c>
      <c r="E51" s="11" t="s">
        <v>145</v>
      </c>
      <c r="F51" s="10">
        <v>2011</v>
      </c>
      <c r="G51" s="8"/>
      <c r="H51" s="10" t="s">
        <v>18</v>
      </c>
    </row>
    <row r="52" spans="1:8" ht="49.5" x14ac:dyDescent="0.25">
      <c r="A52" s="10">
        <v>4</v>
      </c>
      <c r="B52" s="11" t="s">
        <v>146</v>
      </c>
      <c r="C52" s="10">
        <v>1961</v>
      </c>
      <c r="D52" s="10" t="s">
        <v>147</v>
      </c>
      <c r="E52" s="11" t="s">
        <v>148</v>
      </c>
      <c r="F52" s="10">
        <v>2011</v>
      </c>
      <c r="G52" s="8"/>
      <c r="H52" s="10" t="s">
        <v>30</v>
      </c>
    </row>
    <row r="53" spans="1:8" ht="33" x14ac:dyDescent="0.25">
      <c r="A53" s="10">
        <v>5</v>
      </c>
      <c r="B53" s="11" t="s">
        <v>149</v>
      </c>
      <c r="C53" s="10">
        <v>1958</v>
      </c>
      <c r="D53" s="10" t="s">
        <v>150</v>
      </c>
      <c r="E53" s="11" t="s">
        <v>115</v>
      </c>
      <c r="F53" s="10">
        <v>2011</v>
      </c>
      <c r="G53" s="8"/>
      <c r="H53" s="10" t="s">
        <v>116</v>
      </c>
    </row>
    <row r="54" spans="1:8" ht="33" x14ac:dyDescent="0.25">
      <c r="A54" s="10">
        <v>6</v>
      </c>
      <c r="B54" s="11" t="s">
        <v>151</v>
      </c>
      <c r="C54" s="10">
        <v>1958</v>
      </c>
      <c r="D54" s="10" t="s">
        <v>152</v>
      </c>
      <c r="E54" s="11" t="s">
        <v>153</v>
      </c>
      <c r="F54" s="10">
        <v>2011</v>
      </c>
      <c r="G54" s="8"/>
      <c r="H54" s="10" t="s">
        <v>154</v>
      </c>
    </row>
    <row r="55" spans="1:8" ht="33" x14ac:dyDescent="0.25">
      <c r="A55" s="10">
        <v>7</v>
      </c>
      <c r="B55" s="11" t="s">
        <v>155</v>
      </c>
      <c r="C55" s="10">
        <v>1954</v>
      </c>
      <c r="D55" s="10" t="s">
        <v>16</v>
      </c>
      <c r="E55" s="11" t="s">
        <v>156</v>
      </c>
      <c r="F55" s="10">
        <v>2011</v>
      </c>
      <c r="G55" s="8"/>
      <c r="H55" s="10" t="s">
        <v>14</v>
      </c>
    </row>
    <row r="56" spans="1:8" ht="33" x14ac:dyDescent="0.25">
      <c r="A56" s="10">
        <v>8</v>
      </c>
      <c r="B56" s="11" t="s">
        <v>157</v>
      </c>
      <c r="C56" s="10">
        <v>1957</v>
      </c>
      <c r="D56" s="10" t="s">
        <v>158</v>
      </c>
      <c r="E56" s="11" t="s">
        <v>159</v>
      </c>
      <c r="F56" s="10">
        <v>2011</v>
      </c>
      <c r="G56" s="8"/>
      <c r="H56" s="10" t="s">
        <v>160</v>
      </c>
    </row>
    <row r="57" spans="1:8" ht="33" x14ac:dyDescent="0.25">
      <c r="A57" s="10">
        <v>9</v>
      </c>
      <c r="B57" s="11" t="s">
        <v>161</v>
      </c>
      <c r="C57" s="10">
        <v>1952</v>
      </c>
      <c r="D57" s="10" t="s">
        <v>162</v>
      </c>
      <c r="E57" s="11" t="s">
        <v>163</v>
      </c>
      <c r="F57" s="10">
        <v>2011</v>
      </c>
      <c r="G57" s="8"/>
      <c r="H57" s="10" t="s">
        <v>164</v>
      </c>
    </row>
    <row r="58" spans="1:8" ht="33" x14ac:dyDescent="0.25">
      <c r="A58" s="10">
        <v>10</v>
      </c>
      <c r="B58" s="11" t="s">
        <v>165</v>
      </c>
      <c r="C58" s="10">
        <v>1960</v>
      </c>
      <c r="D58" s="10" t="s">
        <v>158</v>
      </c>
      <c r="E58" s="11" t="s">
        <v>166</v>
      </c>
      <c r="F58" s="10">
        <v>2011</v>
      </c>
      <c r="G58" s="8"/>
      <c r="H58" s="10" t="s">
        <v>18</v>
      </c>
    </row>
    <row r="59" spans="1:8" x14ac:dyDescent="0.25">
      <c r="A59" s="4"/>
      <c r="B59" s="6" t="s">
        <v>167</v>
      </c>
      <c r="C59" s="8"/>
      <c r="D59" s="8"/>
      <c r="E59" s="12"/>
      <c r="F59" s="13"/>
      <c r="G59" s="8">
        <v>18</v>
      </c>
      <c r="H59" s="10"/>
    </row>
    <row r="60" spans="1:8" ht="49.5" x14ac:dyDescent="0.25">
      <c r="A60" s="10">
        <v>1</v>
      </c>
      <c r="B60" s="11" t="s">
        <v>168</v>
      </c>
      <c r="C60" s="10">
        <v>1962</v>
      </c>
      <c r="D60" s="10" t="s">
        <v>169</v>
      </c>
      <c r="E60" s="11" t="s">
        <v>170</v>
      </c>
      <c r="F60" s="10">
        <v>2013</v>
      </c>
      <c r="G60" s="8"/>
      <c r="H60" s="10" t="s">
        <v>80</v>
      </c>
    </row>
    <row r="61" spans="1:8" ht="49.5" x14ac:dyDescent="0.25">
      <c r="A61" s="10">
        <v>2</v>
      </c>
      <c r="B61" s="11" t="s">
        <v>171</v>
      </c>
      <c r="C61" s="10">
        <v>1956</v>
      </c>
      <c r="D61" s="10" t="s">
        <v>172</v>
      </c>
      <c r="E61" s="11" t="s">
        <v>173</v>
      </c>
      <c r="F61" s="10">
        <v>2013</v>
      </c>
      <c r="G61" s="8"/>
      <c r="H61" s="10" t="s">
        <v>174</v>
      </c>
    </row>
    <row r="62" spans="1:8" ht="49.5" x14ac:dyDescent="0.25">
      <c r="A62" s="10">
        <v>3</v>
      </c>
      <c r="B62" s="11" t="s">
        <v>175</v>
      </c>
      <c r="C62" s="10">
        <v>1962</v>
      </c>
      <c r="D62" s="10" t="s">
        <v>176</v>
      </c>
      <c r="E62" s="11" t="s">
        <v>177</v>
      </c>
      <c r="F62" s="10">
        <v>2013</v>
      </c>
      <c r="G62" s="8"/>
      <c r="H62" s="10" t="s">
        <v>14</v>
      </c>
    </row>
    <row r="63" spans="1:8" ht="49.5" x14ac:dyDescent="0.25">
      <c r="A63" s="10">
        <v>4</v>
      </c>
      <c r="B63" s="11" t="s">
        <v>178</v>
      </c>
      <c r="C63" s="10">
        <v>1957</v>
      </c>
      <c r="D63" s="10" t="s">
        <v>179</v>
      </c>
      <c r="E63" s="11" t="s">
        <v>180</v>
      </c>
      <c r="F63" s="10">
        <v>2013</v>
      </c>
      <c r="G63" s="8"/>
      <c r="H63" s="10" t="s">
        <v>14</v>
      </c>
    </row>
    <row r="64" spans="1:8" ht="33" x14ac:dyDescent="0.25">
      <c r="A64" s="10">
        <v>5</v>
      </c>
      <c r="B64" s="11" t="s">
        <v>181</v>
      </c>
      <c r="C64" s="10">
        <v>1967</v>
      </c>
      <c r="D64" s="10" t="s">
        <v>16</v>
      </c>
      <c r="E64" s="11" t="s">
        <v>145</v>
      </c>
      <c r="F64" s="10">
        <v>2013</v>
      </c>
      <c r="G64" s="8"/>
      <c r="H64" s="10" t="s">
        <v>18</v>
      </c>
    </row>
    <row r="65" spans="1:8" ht="33" x14ac:dyDescent="0.25">
      <c r="A65" s="10">
        <v>6</v>
      </c>
      <c r="B65" s="11" t="s">
        <v>182</v>
      </c>
      <c r="C65" s="10">
        <v>1969</v>
      </c>
      <c r="D65" s="10" t="s">
        <v>183</v>
      </c>
      <c r="E65" s="11" t="s">
        <v>184</v>
      </c>
      <c r="F65" s="10">
        <v>2013</v>
      </c>
      <c r="G65" s="8"/>
      <c r="H65" s="10" t="s">
        <v>116</v>
      </c>
    </row>
    <row r="66" spans="1:8" ht="33" x14ac:dyDescent="0.25">
      <c r="A66" s="10">
        <v>7</v>
      </c>
      <c r="B66" s="11" t="s">
        <v>185</v>
      </c>
      <c r="C66" s="10">
        <v>1963</v>
      </c>
      <c r="D66" s="10" t="s">
        <v>186</v>
      </c>
      <c r="E66" s="11" t="s">
        <v>187</v>
      </c>
      <c r="F66" s="10">
        <v>2013</v>
      </c>
      <c r="G66" s="8"/>
      <c r="H66" s="10" t="s">
        <v>188</v>
      </c>
    </row>
    <row r="67" spans="1:8" ht="33" x14ac:dyDescent="0.25">
      <c r="A67" s="10">
        <v>8</v>
      </c>
      <c r="B67" s="11" t="s">
        <v>189</v>
      </c>
      <c r="C67" s="10">
        <v>1963</v>
      </c>
      <c r="D67" s="10" t="s">
        <v>190</v>
      </c>
      <c r="E67" s="11" t="s">
        <v>191</v>
      </c>
      <c r="F67" s="10">
        <v>2013</v>
      </c>
      <c r="G67" s="8"/>
      <c r="H67" s="10" t="s">
        <v>192</v>
      </c>
    </row>
    <row r="68" spans="1:8" ht="49.5" x14ac:dyDescent="0.25">
      <c r="A68" s="10">
        <v>9</v>
      </c>
      <c r="B68" s="11" t="s">
        <v>193</v>
      </c>
      <c r="C68" s="10">
        <v>1952</v>
      </c>
      <c r="D68" s="10" t="s">
        <v>194</v>
      </c>
      <c r="E68" s="11" t="s">
        <v>195</v>
      </c>
      <c r="F68" s="10">
        <v>2013</v>
      </c>
      <c r="G68" s="8"/>
      <c r="H68" s="10" t="s">
        <v>66</v>
      </c>
    </row>
    <row r="69" spans="1:8" ht="33" x14ac:dyDescent="0.25">
      <c r="A69" s="10">
        <v>10</v>
      </c>
      <c r="B69" s="11" t="s">
        <v>196</v>
      </c>
      <c r="C69" s="10">
        <v>1965</v>
      </c>
      <c r="D69" s="10" t="s">
        <v>197</v>
      </c>
      <c r="E69" s="11" t="s">
        <v>198</v>
      </c>
      <c r="F69" s="10">
        <v>2013</v>
      </c>
      <c r="G69" s="8"/>
      <c r="H69" s="10" t="s">
        <v>30</v>
      </c>
    </row>
    <row r="70" spans="1:8" ht="33" x14ac:dyDescent="0.25">
      <c r="A70" s="10">
        <v>11</v>
      </c>
      <c r="B70" s="11" t="s">
        <v>199</v>
      </c>
      <c r="C70" s="10">
        <v>1964</v>
      </c>
      <c r="D70" s="10" t="s">
        <v>200</v>
      </c>
      <c r="E70" s="11" t="s">
        <v>201</v>
      </c>
      <c r="F70" s="10">
        <v>2013</v>
      </c>
      <c r="G70" s="8"/>
      <c r="H70" s="10" t="s">
        <v>80</v>
      </c>
    </row>
    <row r="71" spans="1:8" ht="49.5" x14ac:dyDescent="0.25">
      <c r="A71" s="10">
        <v>12</v>
      </c>
      <c r="B71" s="11" t="s">
        <v>202</v>
      </c>
      <c r="C71" s="10">
        <v>1963</v>
      </c>
      <c r="D71" s="10" t="s">
        <v>203</v>
      </c>
      <c r="E71" s="11" t="s">
        <v>204</v>
      </c>
      <c r="F71" s="10">
        <v>2013</v>
      </c>
      <c r="G71" s="8"/>
      <c r="H71" s="10" t="s">
        <v>14</v>
      </c>
    </row>
    <row r="72" spans="1:8" ht="33" x14ac:dyDescent="0.25">
      <c r="A72" s="10">
        <v>13</v>
      </c>
      <c r="B72" s="11" t="s">
        <v>205</v>
      </c>
      <c r="C72" s="10">
        <v>1961</v>
      </c>
      <c r="D72" s="10" t="s">
        <v>206</v>
      </c>
      <c r="E72" s="11" t="s">
        <v>207</v>
      </c>
      <c r="F72" s="10">
        <v>2013</v>
      </c>
      <c r="G72" s="8"/>
      <c r="H72" s="10" t="s">
        <v>62</v>
      </c>
    </row>
    <row r="73" spans="1:8" ht="33" x14ac:dyDescent="0.25">
      <c r="A73" s="10">
        <v>14</v>
      </c>
      <c r="B73" s="11" t="s">
        <v>208</v>
      </c>
      <c r="C73" s="10">
        <v>1966</v>
      </c>
      <c r="D73" s="10" t="s">
        <v>209</v>
      </c>
      <c r="E73" s="11" t="s">
        <v>210</v>
      </c>
      <c r="F73" s="10">
        <v>2013</v>
      </c>
      <c r="G73" s="8"/>
      <c r="H73" s="10" t="s">
        <v>192</v>
      </c>
    </row>
    <row r="74" spans="1:8" ht="33" x14ac:dyDescent="0.25">
      <c r="A74" s="10">
        <v>15</v>
      </c>
      <c r="B74" s="11" t="s">
        <v>211</v>
      </c>
      <c r="C74" s="10">
        <v>1966</v>
      </c>
      <c r="D74" s="10" t="s">
        <v>209</v>
      </c>
      <c r="E74" s="11" t="s">
        <v>212</v>
      </c>
      <c r="F74" s="10">
        <v>2013</v>
      </c>
      <c r="G74" s="8"/>
      <c r="H74" s="10" t="s">
        <v>213</v>
      </c>
    </row>
    <row r="75" spans="1:8" ht="33" x14ac:dyDescent="0.25">
      <c r="A75" s="10">
        <v>16</v>
      </c>
      <c r="B75" s="11" t="s">
        <v>214</v>
      </c>
      <c r="C75" s="10">
        <v>1966</v>
      </c>
      <c r="D75" s="10" t="s">
        <v>215</v>
      </c>
      <c r="E75" s="11" t="s">
        <v>216</v>
      </c>
      <c r="F75" s="10">
        <v>2013</v>
      </c>
      <c r="G75" s="8"/>
      <c r="H75" s="10" t="s">
        <v>30</v>
      </c>
    </row>
    <row r="76" spans="1:8" ht="49.5" x14ac:dyDescent="0.25">
      <c r="A76" s="10">
        <v>17</v>
      </c>
      <c r="B76" s="11" t="s">
        <v>217</v>
      </c>
      <c r="C76" s="10">
        <v>1959</v>
      </c>
      <c r="D76" s="10" t="s">
        <v>218</v>
      </c>
      <c r="E76" s="11" t="s">
        <v>219</v>
      </c>
      <c r="F76" s="10">
        <v>2013</v>
      </c>
      <c r="G76" s="8"/>
      <c r="H76" s="10" t="s">
        <v>142</v>
      </c>
    </row>
    <row r="77" spans="1:8" ht="49.5" x14ac:dyDescent="0.25">
      <c r="A77" s="10">
        <v>18</v>
      </c>
      <c r="B77" s="11" t="s">
        <v>220</v>
      </c>
      <c r="C77" s="10">
        <v>1954</v>
      </c>
      <c r="D77" s="10" t="s">
        <v>221</v>
      </c>
      <c r="E77" s="11" t="s">
        <v>222</v>
      </c>
      <c r="F77" s="10">
        <v>2013</v>
      </c>
      <c r="G77" s="8"/>
      <c r="H77" s="10" t="s">
        <v>142</v>
      </c>
    </row>
    <row r="78" spans="1:8" x14ac:dyDescent="0.25">
      <c r="A78" s="4"/>
      <c r="B78" s="6" t="s">
        <v>223</v>
      </c>
      <c r="C78" s="8"/>
      <c r="D78" s="8"/>
      <c r="E78" s="12"/>
      <c r="F78" s="13"/>
      <c r="G78" s="8">
        <v>24</v>
      </c>
      <c r="H78" s="10"/>
    </row>
    <row r="79" spans="1:8" ht="33" x14ac:dyDescent="0.25">
      <c r="A79" s="10">
        <v>1</v>
      </c>
      <c r="B79" s="11" t="s">
        <v>224</v>
      </c>
      <c r="C79" s="10">
        <v>1962</v>
      </c>
      <c r="D79" s="10" t="s">
        <v>225</v>
      </c>
      <c r="E79" s="11" t="s">
        <v>226</v>
      </c>
      <c r="F79" s="10">
        <v>2017</v>
      </c>
      <c r="G79" s="8"/>
      <c r="H79" s="10" t="s">
        <v>62</v>
      </c>
    </row>
    <row r="80" spans="1:8" ht="33" x14ac:dyDescent="0.25">
      <c r="A80" s="10">
        <v>2</v>
      </c>
      <c r="B80" s="11" t="s">
        <v>227</v>
      </c>
      <c r="C80" s="10">
        <v>1965</v>
      </c>
      <c r="D80" s="10" t="s">
        <v>228</v>
      </c>
      <c r="E80" s="11" t="s">
        <v>44</v>
      </c>
      <c r="F80" s="10">
        <v>2017</v>
      </c>
      <c r="G80" s="8"/>
      <c r="H80" s="10" t="s">
        <v>18</v>
      </c>
    </row>
    <row r="81" spans="1:8" ht="33" x14ac:dyDescent="0.25">
      <c r="A81" s="10">
        <v>3</v>
      </c>
      <c r="B81" s="11" t="s">
        <v>229</v>
      </c>
      <c r="C81" s="10">
        <v>1957</v>
      </c>
      <c r="D81" s="10" t="s">
        <v>230</v>
      </c>
      <c r="E81" s="11" t="s">
        <v>25</v>
      </c>
      <c r="F81" s="10">
        <v>2017</v>
      </c>
      <c r="G81" s="8"/>
      <c r="H81" s="10" t="s">
        <v>14</v>
      </c>
    </row>
    <row r="82" spans="1:8" ht="49.5" x14ac:dyDescent="0.25">
      <c r="A82" s="10">
        <v>4</v>
      </c>
      <c r="B82" s="11" t="s">
        <v>231</v>
      </c>
      <c r="C82" s="10">
        <v>1963</v>
      </c>
      <c r="D82" s="10" t="s">
        <v>232</v>
      </c>
      <c r="E82" s="11" t="s">
        <v>233</v>
      </c>
      <c r="F82" s="10">
        <v>2017</v>
      </c>
      <c r="G82" s="8"/>
      <c r="H82" s="10" t="s">
        <v>66</v>
      </c>
    </row>
    <row r="83" spans="1:8" ht="49.5" x14ac:dyDescent="0.25">
      <c r="A83" s="10">
        <v>5</v>
      </c>
      <c r="B83" s="11" t="s">
        <v>234</v>
      </c>
      <c r="C83" s="10">
        <v>1962</v>
      </c>
      <c r="D83" s="10" t="s">
        <v>235</v>
      </c>
      <c r="E83" s="11" t="s">
        <v>236</v>
      </c>
      <c r="F83" s="10">
        <v>2017</v>
      </c>
      <c r="G83" s="8"/>
      <c r="H83" s="10" t="s">
        <v>30</v>
      </c>
    </row>
    <row r="84" spans="1:8" ht="33" x14ac:dyDescent="0.25">
      <c r="A84" s="10">
        <v>6</v>
      </c>
      <c r="B84" s="11" t="s">
        <v>237</v>
      </c>
      <c r="C84" s="10">
        <v>1963</v>
      </c>
      <c r="D84" s="10" t="s">
        <v>238</v>
      </c>
      <c r="E84" s="11" t="s">
        <v>239</v>
      </c>
      <c r="F84" s="10">
        <v>2017</v>
      </c>
      <c r="G84" s="8"/>
      <c r="H84" s="10" t="s">
        <v>14</v>
      </c>
    </row>
    <row r="85" spans="1:8" ht="49.5" x14ac:dyDescent="0.25">
      <c r="A85" s="10">
        <v>7</v>
      </c>
      <c r="B85" s="11" t="s">
        <v>240</v>
      </c>
      <c r="C85" s="10">
        <v>1968</v>
      </c>
      <c r="D85" s="10" t="s">
        <v>241</v>
      </c>
      <c r="E85" s="11" t="s">
        <v>242</v>
      </c>
      <c r="F85" s="10">
        <v>2017</v>
      </c>
      <c r="G85" s="8"/>
      <c r="H85" s="10" t="s">
        <v>243</v>
      </c>
    </row>
    <row r="86" spans="1:8" ht="49.5" x14ac:dyDescent="0.25">
      <c r="A86" s="10">
        <v>8</v>
      </c>
      <c r="B86" s="11" t="s">
        <v>244</v>
      </c>
      <c r="C86" s="10">
        <v>1965</v>
      </c>
      <c r="D86" s="10" t="s">
        <v>245</v>
      </c>
      <c r="E86" s="11" t="s">
        <v>246</v>
      </c>
      <c r="F86" s="10">
        <v>2017</v>
      </c>
      <c r="G86" s="8"/>
      <c r="H86" s="10" t="s">
        <v>247</v>
      </c>
    </row>
    <row r="87" spans="1:8" ht="33" x14ac:dyDescent="0.25">
      <c r="A87" s="10">
        <v>9</v>
      </c>
      <c r="B87" s="11" t="s">
        <v>248</v>
      </c>
      <c r="C87" s="10">
        <v>1962</v>
      </c>
      <c r="D87" s="10" t="s">
        <v>249</v>
      </c>
      <c r="E87" s="11" t="s">
        <v>69</v>
      </c>
      <c r="F87" s="10">
        <v>2017</v>
      </c>
      <c r="G87" s="8"/>
      <c r="H87" s="10" t="s">
        <v>18</v>
      </c>
    </row>
    <row r="88" spans="1:8" ht="49.5" x14ac:dyDescent="0.25">
      <c r="A88" s="10">
        <v>10</v>
      </c>
      <c r="B88" s="11" t="s">
        <v>250</v>
      </c>
      <c r="C88" s="10">
        <v>1961</v>
      </c>
      <c r="D88" s="10" t="s">
        <v>251</v>
      </c>
      <c r="E88" s="11" t="s">
        <v>252</v>
      </c>
      <c r="F88" s="10">
        <v>2017</v>
      </c>
      <c r="G88" s="8"/>
      <c r="H88" s="10" t="s">
        <v>18</v>
      </c>
    </row>
    <row r="89" spans="1:8" ht="49.5" x14ac:dyDescent="0.25">
      <c r="A89" s="10">
        <v>11</v>
      </c>
      <c r="B89" s="11" t="s">
        <v>253</v>
      </c>
      <c r="C89" s="10">
        <v>1956</v>
      </c>
      <c r="D89" s="10" t="s">
        <v>254</v>
      </c>
      <c r="E89" s="11" t="s">
        <v>255</v>
      </c>
      <c r="F89" s="10">
        <v>2017</v>
      </c>
      <c r="G89" s="8"/>
      <c r="H89" s="10" t="s">
        <v>116</v>
      </c>
    </row>
    <row r="90" spans="1:8" ht="49.5" x14ac:dyDescent="0.25">
      <c r="A90" s="10">
        <v>12</v>
      </c>
      <c r="B90" s="11" t="s">
        <v>256</v>
      </c>
      <c r="C90" s="10">
        <v>1962</v>
      </c>
      <c r="D90" s="10" t="s">
        <v>257</v>
      </c>
      <c r="E90" s="11" t="s">
        <v>258</v>
      </c>
      <c r="F90" s="10">
        <v>2017</v>
      </c>
      <c r="G90" s="8"/>
      <c r="H90" s="10" t="s">
        <v>135</v>
      </c>
    </row>
    <row r="91" spans="1:8" ht="49.5" x14ac:dyDescent="0.25">
      <c r="A91" s="10">
        <v>13</v>
      </c>
      <c r="B91" s="11" t="s">
        <v>259</v>
      </c>
      <c r="C91" s="10">
        <v>1958</v>
      </c>
      <c r="D91" s="10" t="s">
        <v>260</v>
      </c>
      <c r="E91" s="11" t="s">
        <v>261</v>
      </c>
      <c r="F91" s="10">
        <v>2017</v>
      </c>
      <c r="G91" s="8"/>
      <c r="H91" s="10" t="s">
        <v>262</v>
      </c>
    </row>
    <row r="92" spans="1:8" ht="82.5" x14ac:dyDescent="0.25">
      <c r="A92" s="10">
        <v>14</v>
      </c>
      <c r="B92" s="11" t="s">
        <v>263</v>
      </c>
      <c r="C92" s="10">
        <v>1966</v>
      </c>
      <c r="D92" s="10" t="s">
        <v>264</v>
      </c>
      <c r="E92" s="11" t="s">
        <v>265</v>
      </c>
      <c r="F92" s="10">
        <v>2017</v>
      </c>
      <c r="G92" s="8"/>
      <c r="H92" s="10" t="s">
        <v>160</v>
      </c>
    </row>
    <row r="93" spans="1:8" ht="49.5" x14ac:dyDescent="0.25">
      <c r="A93" s="10">
        <v>15</v>
      </c>
      <c r="B93" s="11" t="s">
        <v>266</v>
      </c>
      <c r="C93" s="10">
        <v>1959</v>
      </c>
      <c r="D93" s="10" t="s">
        <v>267</v>
      </c>
      <c r="E93" s="11" t="s">
        <v>268</v>
      </c>
      <c r="F93" s="10">
        <v>2017</v>
      </c>
      <c r="G93" s="8"/>
      <c r="H93" s="10" t="s">
        <v>14</v>
      </c>
    </row>
    <row r="94" spans="1:8" ht="33" x14ac:dyDescent="0.25">
      <c r="A94" s="10">
        <v>16</v>
      </c>
      <c r="B94" s="11" t="s">
        <v>269</v>
      </c>
      <c r="C94" s="10">
        <v>1970</v>
      </c>
      <c r="D94" s="10" t="s">
        <v>270</v>
      </c>
      <c r="E94" s="11" t="s">
        <v>271</v>
      </c>
      <c r="F94" s="10">
        <v>2017</v>
      </c>
      <c r="G94" s="8"/>
      <c r="H94" s="10" t="s">
        <v>18</v>
      </c>
    </row>
    <row r="95" spans="1:8" ht="82.5" x14ac:dyDescent="0.25">
      <c r="A95" s="10">
        <v>17</v>
      </c>
      <c r="B95" s="11" t="s">
        <v>272</v>
      </c>
      <c r="C95" s="10">
        <v>1960</v>
      </c>
      <c r="D95" s="10" t="s">
        <v>273</v>
      </c>
      <c r="E95" s="11" t="s">
        <v>274</v>
      </c>
      <c r="F95" s="10">
        <v>2017</v>
      </c>
      <c r="G95" s="8"/>
      <c r="H95" s="10" t="s">
        <v>106</v>
      </c>
    </row>
    <row r="96" spans="1:8" ht="49.5" x14ac:dyDescent="0.25">
      <c r="A96" s="10">
        <v>18</v>
      </c>
      <c r="B96" s="11" t="s">
        <v>275</v>
      </c>
      <c r="C96" s="10">
        <v>1966</v>
      </c>
      <c r="D96" s="10" t="s">
        <v>254</v>
      </c>
      <c r="E96" s="11" t="s">
        <v>276</v>
      </c>
      <c r="F96" s="10">
        <v>2017</v>
      </c>
      <c r="G96" s="8"/>
      <c r="H96" s="10" t="s">
        <v>18</v>
      </c>
    </row>
    <row r="97" spans="1:8" ht="66" x14ac:dyDescent="0.25">
      <c r="A97" s="10">
        <v>19</v>
      </c>
      <c r="B97" s="11" t="s">
        <v>277</v>
      </c>
      <c r="C97" s="10">
        <v>1962</v>
      </c>
      <c r="D97" s="10" t="s">
        <v>278</v>
      </c>
      <c r="E97" s="11" t="s">
        <v>89</v>
      </c>
      <c r="F97" s="10">
        <v>2017</v>
      </c>
      <c r="G97" s="8"/>
      <c r="H97" s="10" t="s">
        <v>62</v>
      </c>
    </row>
    <row r="98" spans="1:8" ht="49.5" x14ac:dyDescent="0.25">
      <c r="A98" s="10">
        <v>20</v>
      </c>
      <c r="B98" s="11" t="s">
        <v>279</v>
      </c>
      <c r="C98" s="10">
        <v>1962</v>
      </c>
      <c r="D98" s="10" t="s">
        <v>280</v>
      </c>
      <c r="E98" s="11" t="s">
        <v>281</v>
      </c>
      <c r="F98" s="10">
        <v>2017</v>
      </c>
      <c r="G98" s="8"/>
      <c r="H98" s="10" t="s">
        <v>14</v>
      </c>
    </row>
    <row r="99" spans="1:8" ht="33" x14ac:dyDescent="0.25">
      <c r="A99" s="10">
        <v>21</v>
      </c>
      <c r="B99" s="11" t="s">
        <v>282</v>
      </c>
      <c r="C99" s="10">
        <v>1964</v>
      </c>
      <c r="D99" s="10" t="s">
        <v>283</v>
      </c>
      <c r="E99" s="11" t="s">
        <v>284</v>
      </c>
      <c r="F99" s="10">
        <v>2017</v>
      </c>
      <c r="G99" s="8"/>
      <c r="H99" s="10" t="s">
        <v>285</v>
      </c>
    </row>
    <row r="100" spans="1:8" ht="49.5" x14ac:dyDescent="0.25">
      <c r="A100" s="10">
        <v>22</v>
      </c>
      <c r="B100" s="11" t="s">
        <v>286</v>
      </c>
      <c r="C100" s="10">
        <v>1963</v>
      </c>
      <c r="D100" s="10" t="s">
        <v>287</v>
      </c>
      <c r="E100" s="11" t="s">
        <v>288</v>
      </c>
      <c r="F100" s="10">
        <v>2017</v>
      </c>
      <c r="G100" s="8"/>
      <c r="H100" s="10" t="s">
        <v>142</v>
      </c>
    </row>
    <row r="101" spans="1:8" ht="66" x14ac:dyDescent="0.25">
      <c r="A101" s="10">
        <v>23</v>
      </c>
      <c r="B101" s="11" t="s">
        <v>289</v>
      </c>
      <c r="C101" s="10">
        <v>1967</v>
      </c>
      <c r="D101" s="10" t="s">
        <v>290</v>
      </c>
      <c r="E101" s="11" t="s">
        <v>291</v>
      </c>
      <c r="F101" s="10">
        <v>2017</v>
      </c>
      <c r="G101" s="8"/>
      <c r="H101" s="10" t="s">
        <v>131</v>
      </c>
    </row>
    <row r="102" spans="1:8" ht="33" x14ac:dyDescent="0.25">
      <c r="A102" s="10">
        <v>24</v>
      </c>
      <c r="B102" s="11" t="s">
        <v>292</v>
      </c>
      <c r="C102" s="10">
        <v>1965</v>
      </c>
      <c r="D102" s="10" t="s">
        <v>293</v>
      </c>
      <c r="E102" s="11" t="s">
        <v>294</v>
      </c>
      <c r="F102" s="10">
        <v>2017</v>
      </c>
      <c r="G102" s="8"/>
      <c r="H102" s="10" t="s">
        <v>14</v>
      </c>
    </row>
    <row r="103" spans="1:8" x14ac:dyDescent="0.25">
      <c r="A103" s="4"/>
      <c r="B103" s="6" t="s">
        <v>295</v>
      </c>
      <c r="C103" s="8"/>
      <c r="D103" s="8"/>
      <c r="E103" s="12"/>
      <c r="F103" s="13"/>
      <c r="G103" s="8">
        <v>30</v>
      </c>
      <c r="H103" s="10"/>
    </row>
    <row r="104" spans="1:8" ht="33" x14ac:dyDescent="0.25">
      <c r="A104" s="10">
        <v>1</v>
      </c>
      <c r="B104" s="11" t="s">
        <v>296</v>
      </c>
      <c r="C104" s="10">
        <v>1964</v>
      </c>
      <c r="D104" s="10" t="s">
        <v>297</v>
      </c>
      <c r="E104" s="11" t="s">
        <v>298</v>
      </c>
      <c r="F104" s="10">
        <v>2020</v>
      </c>
      <c r="G104" s="8"/>
      <c r="H104" s="10" t="s">
        <v>14</v>
      </c>
    </row>
    <row r="105" spans="1:8" ht="49.5" x14ac:dyDescent="0.25">
      <c r="A105" s="10">
        <v>2</v>
      </c>
      <c r="B105" s="11" t="s">
        <v>299</v>
      </c>
      <c r="C105" s="10">
        <v>1960</v>
      </c>
      <c r="D105" s="10" t="s">
        <v>300</v>
      </c>
      <c r="E105" s="11" t="s">
        <v>301</v>
      </c>
      <c r="F105" s="10">
        <v>2020</v>
      </c>
      <c r="G105" s="8"/>
      <c r="H105" s="10" t="s">
        <v>14</v>
      </c>
    </row>
    <row r="106" spans="1:8" ht="49.5" x14ac:dyDescent="0.25">
      <c r="A106" s="10">
        <v>3</v>
      </c>
      <c r="B106" s="11" t="s">
        <v>302</v>
      </c>
      <c r="C106" s="10">
        <v>1967</v>
      </c>
      <c r="D106" s="10" t="s">
        <v>303</v>
      </c>
      <c r="E106" s="11" t="s">
        <v>304</v>
      </c>
      <c r="F106" s="10">
        <v>2020</v>
      </c>
      <c r="G106" s="8"/>
      <c r="H106" s="10" t="s">
        <v>62</v>
      </c>
    </row>
    <row r="107" spans="1:8" ht="49.5" x14ac:dyDescent="0.25">
      <c r="A107" s="10">
        <v>4</v>
      </c>
      <c r="B107" s="11" t="s">
        <v>305</v>
      </c>
      <c r="C107" s="10">
        <v>1972</v>
      </c>
      <c r="D107" s="10" t="s">
        <v>306</v>
      </c>
      <c r="E107" s="11" t="s">
        <v>307</v>
      </c>
      <c r="F107" s="10">
        <v>2020</v>
      </c>
      <c r="G107" s="8"/>
      <c r="H107" s="10" t="s">
        <v>14</v>
      </c>
    </row>
    <row r="108" spans="1:8" ht="49.5" x14ac:dyDescent="0.25">
      <c r="A108" s="10">
        <v>5</v>
      </c>
      <c r="B108" s="11" t="s">
        <v>308</v>
      </c>
      <c r="C108" s="10">
        <v>1966</v>
      </c>
      <c r="D108" s="10" t="s">
        <v>309</v>
      </c>
      <c r="E108" s="11" t="s">
        <v>310</v>
      </c>
      <c r="F108" s="10">
        <v>2020</v>
      </c>
      <c r="G108" s="8"/>
      <c r="H108" s="10" t="s">
        <v>14</v>
      </c>
    </row>
    <row r="109" spans="1:8" ht="49.5" x14ac:dyDescent="0.25">
      <c r="A109" s="10">
        <v>6</v>
      </c>
      <c r="B109" s="11" t="s">
        <v>311</v>
      </c>
      <c r="C109" s="10">
        <v>1970</v>
      </c>
      <c r="D109" s="10" t="s">
        <v>312</v>
      </c>
      <c r="E109" s="11" t="s">
        <v>313</v>
      </c>
      <c r="F109" s="10">
        <v>2020</v>
      </c>
      <c r="G109" s="8"/>
      <c r="H109" s="10" t="s">
        <v>14</v>
      </c>
    </row>
    <row r="110" spans="1:8" ht="49.5" x14ac:dyDescent="0.25">
      <c r="A110" s="10">
        <v>7</v>
      </c>
      <c r="B110" s="11" t="s">
        <v>314</v>
      </c>
      <c r="C110" s="10">
        <v>1964</v>
      </c>
      <c r="D110" s="10" t="s">
        <v>129</v>
      </c>
      <c r="E110" s="11" t="s">
        <v>315</v>
      </c>
      <c r="F110" s="10">
        <v>2020</v>
      </c>
      <c r="G110" s="8"/>
      <c r="H110" s="10" t="s">
        <v>14</v>
      </c>
    </row>
    <row r="111" spans="1:8" ht="49.5" x14ac:dyDescent="0.25">
      <c r="A111" s="10">
        <v>8</v>
      </c>
      <c r="B111" s="11" t="s">
        <v>316</v>
      </c>
      <c r="C111" s="10">
        <v>1971</v>
      </c>
      <c r="D111" s="10" t="s">
        <v>257</v>
      </c>
      <c r="E111" s="11" t="s">
        <v>317</v>
      </c>
      <c r="F111" s="10">
        <v>2020</v>
      </c>
      <c r="G111" s="8"/>
      <c r="H111" s="10" t="s">
        <v>14</v>
      </c>
    </row>
    <row r="112" spans="1:8" ht="49.5" x14ac:dyDescent="0.25">
      <c r="A112" s="10">
        <v>9</v>
      </c>
      <c r="B112" s="11" t="s">
        <v>318</v>
      </c>
      <c r="C112" s="10">
        <v>1962</v>
      </c>
      <c r="D112" s="10" t="s">
        <v>319</v>
      </c>
      <c r="E112" s="11" t="s">
        <v>320</v>
      </c>
      <c r="F112" s="10">
        <v>2020</v>
      </c>
      <c r="G112" s="8"/>
      <c r="H112" s="10" t="s">
        <v>14</v>
      </c>
    </row>
    <row r="113" spans="1:8" ht="49.5" x14ac:dyDescent="0.25">
      <c r="A113" s="10">
        <v>10</v>
      </c>
      <c r="B113" s="11" t="s">
        <v>321</v>
      </c>
      <c r="C113" s="10">
        <v>1964</v>
      </c>
      <c r="D113" s="10" t="s">
        <v>300</v>
      </c>
      <c r="E113" s="11" t="s">
        <v>322</v>
      </c>
      <c r="F113" s="10">
        <v>2020</v>
      </c>
      <c r="G113" s="8"/>
      <c r="H113" s="10" t="s">
        <v>14</v>
      </c>
    </row>
    <row r="114" spans="1:8" ht="49.5" x14ac:dyDescent="0.25">
      <c r="A114" s="10">
        <v>11</v>
      </c>
      <c r="B114" s="11" t="s">
        <v>323</v>
      </c>
      <c r="C114" s="10">
        <v>1967</v>
      </c>
      <c r="D114" s="10" t="s">
        <v>324</v>
      </c>
      <c r="E114" s="11" t="s">
        <v>325</v>
      </c>
      <c r="F114" s="10">
        <v>2020</v>
      </c>
      <c r="G114" s="8"/>
      <c r="H114" s="10" t="s">
        <v>62</v>
      </c>
    </row>
    <row r="115" spans="1:8" ht="49.5" x14ac:dyDescent="0.25">
      <c r="A115" s="10">
        <v>12</v>
      </c>
      <c r="B115" s="11" t="s">
        <v>326</v>
      </c>
      <c r="C115" s="10">
        <v>1967</v>
      </c>
      <c r="D115" s="10" t="s">
        <v>327</v>
      </c>
      <c r="E115" s="11" t="s">
        <v>328</v>
      </c>
      <c r="F115" s="10">
        <v>2020</v>
      </c>
      <c r="G115" s="8"/>
      <c r="H115" s="10" t="s">
        <v>116</v>
      </c>
    </row>
    <row r="116" spans="1:8" ht="66" x14ac:dyDescent="0.25">
      <c r="A116" s="10">
        <v>13</v>
      </c>
      <c r="B116" s="11" t="s">
        <v>329</v>
      </c>
      <c r="C116" s="10">
        <v>1960</v>
      </c>
      <c r="D116" s="10" t="s">
        <v>330</v>
      </c>
      <c r="E116" s="11" t="s">
        <v>331</v>
      </c>
      <c r="F116" s="10">
        <v>2020</v>
      </c>
      <c r="G116" s="8"/>
      <c r="H116" s="10" t="s">
        <v>116</v>
      </c>
    </row>
    <row r="117" spans="1:8" ht="49.5" x14ac:dyDescent="0.25">
      <c r="A117" s="10">
        <v>14</v>
      </c>
      <c r="B117" s="11" t="s">
        <v>332</v>
      </c>
      <c r="C117" s="10">
        <v>1971</v>
      </c>
      <c r="D117" s="10" t="s">
        <v>333</v>
      </c>
      <c r="E117" s="11" t="s">
        <v>334</v>
      </c>
      <c r="F117" s="10">
        <v>2020</v>
      </c>
      <c r="G117" s="8"/>
      <c r="H117" s="10" t="s">
        <v>335</v>
      </c>
    </row>
    <row r="118" spans="1:8" ht="49.5" x14ac:dyDescent="0.25">
      <c r="A118" s="10">
        <v>15</v>
      </c>
      <c r="B118" s="11" t="s">
        <v>336</v>
      </c>
      <c r="C118" s="10">
        <v>1967</v>
      </c>
      <c r="D118" s="10" t="s">
        <v>337</v>
      </c>
      <c r="E118" s="11" t="s">
        <v>338</v>
      </c>
      <c r="F118" s="10">
        <v>2020</v>
      </c>
      <c r="G118" s="8"/>
      <c r="H118" s="10" t="s">
        <v>335</v>
      </c>
    </row>
    <row r="119" spans="1:8" ht="33" x14ac:dyDescent="0.25">
      <c r="A119" s="10">
        <v>16</v>
      </c>
      <c r="B119" s="11" t="s">
        <v>339</v>
      </c>
      <c r="C119" s="10">
        <v>1961</v>
      </c>
      <c r="D119" s="10" t="s">
        <v>340</v>
      </c>
      <c r="E119" s="11" t="s">
        <v>341</v>
      </c>
      <c r="F119" s="10">
        <v>2020</v>
      </c>
      <c r="G119" s="8"/>
      <c r="H119" s="10" t="s">
        <v>342</v>
      </c>
    </row>
    <row r="120" spans="1:8" ht="49.5" x14ac:dyDescent="0.25">
      <c r="A120" s="10">
        <v>17</v>
      </c>
      <c r="B120" s="11" t="s">
        <v>343</v>
      </c>
      <c r="C120" s="10">
        <v>1963</v>
      </c>
      <c r="D120" s="10" t="s">
        <v>344</v>
      </c>
      <c r="E120" s="11" t="s">
        <v>345</v>
      </c>
      <c r="F120" s="10">
        <v>2020</v>
      </c>
      <c r="G120" s="8"/>
      <c r="H120" s="10" t="s">
        <v>346</v>
      </c>
    </row>
    <row r="121" spans="1:8" ht="66" x14ac:dyDescent="0.25">
      <c r="A121" s="10">
        <v>18</v>
      </c>
      <c r="B121" s="11" t="s">
        <v>347</v>
      </c>
      <c r="C121" s="10">
        <v>1962</v>
      </c>
      <c r="D121" s="10" t="s">
        <v>330</v>
      </c>
      <c r="E121" s="11" t="s">
        <v>348</v>
      </c>
      <c r="F121" s="10">
        <v>2020</v>
      </c>
      <c r="G121" s="8"/>
      <c r="H121" s="10" t="s">
        <v>30</v>
      </c>
    </row>
    <row r="122" spans="1:8" ht="49.5" x14ac:dyDescent="0.25">
      <c r="A122" s="10">
        <v>19</v>
      </c>
      <c r="B122" s="11" t="s">
        <v>349</v>
      </c>
      <c r="C122" s="10">
        <v>1966</v>
      </c>
      <c r="D122" s="10" t="s">
        <v>169</v>
      </c>
      <c r="E122" s="11" t="s">
        <v>350</v>
      </c>
      <c r="F122" s="10">
        <v>2020</v>
      </c>
      <c r="G122" s="8"/>
      <c r="H122" s="10" t="s">
        <v>351</v>
      </c>
    </row>
    <row r="123" spans="1:8" ht="49.5" x14ac:dyDescent="0.25">
      <c r="A123" s="10">
        <v>20</v>
      </c>
      <c r="B123" s="11" t="s">
        <v>352</v>
      </c>
      <c r="C123" s="10">
        <v>1965</v>
      </c>
      <c r="D123" s="10" t="s">
        <v>179</v>
      </c>
      <c r="E123" s="11" t="s">
        <v>353</v>
      </c>
      <c r="F123" s="10">
        <v>2020</v>
      </c>
      <c r="G123" s="8"/>
      <c r="H123" s="10" t="s">
        <v>354</v>
      </c>
    </row>
    <row r="124" spans="1:8" ht="33" x14ac:dyDescent="0.25">
      <c r="A124" s="10">
        <v>21</v>
      </c>
      <c r="B124" s="11" t="s">
        <v>355</v>
      </c>
      <c r="C124" s="10">
        <v>1966</v>
      </c>
      <c r="D124" s="10" t="s">
        <v>356</v>
      </c>
      <c r="E124" s="11" t="s">
        <v>357</v>
      </c>
      <c r="F124" s="10">
        <v>2020</v>
      </c>
      <c r="G124" s="8"/>
      <c r="H124" s="10" t="s">
        <v>358</v>
      </c>
    </row>
    <row r="125" spans="1:8" ht="82.5" x14ac:dyDescent="0.25">
      <c r="A125" s="10">
        <v>22</v>
      </c>
      <c r="B125" s="11" t="s">
        <v>359</v>
      </c>
      <c r="C125" s="10">
        <v>1977</v>
      </c>
      <c r="D125" s="10" t="s">
        <v>360</v>
      </c>
      <c r="E125" s="11" t="s">
        <v>361</v>
      </c>
      <c r="F125" s="10">
        <v>2020</v>
      </c>
      <c r="G125" s="8"/>
      <c r="H125" s="10" t="s">
        <v>451</v>
      </c>
    </row>
    <row r="126" spans="1:8" ht="66" x14ac:dyDescent="0.25">
      <c r="A126" s="10">
        <v>23</v>
      </c>
      <c r="B126" s="11" t="s">
        <v>362</v>
      </c>
      <c r="C126" s="10">
        <v>1967</v>
      </c>
      <c r="D126" s="10" t="s">
        <v>363</v>
      </c>
      <c r="E126" s="11" t="s">
        <v>364</v>
      </c>
      <c r="F126" s="10">
        <v>2020</v>
      </c>
      <c r="G126" s="8"/>
      <c r="H126" s="10" t="s">
        <v>14</v>
      </c>
    </row>
    <row r="127" spans="1:8" ht="66" x14ac:dyDescent="0.25">
      <c r="A127" s="10">
        <v>24</v>
      </c>
      <c r="B127" s="11" t="s">
        <v>365</v>
      </c>
      <c r="C127" s="10">
        <v>1980</v>
      </c>
      <c r="D127" s="10" t="s">
        <v>366</v>
      </c>
      <c r="E127" s="11" t="s">
        <v>367</v>
      </c>
      <c r="F127" s="10">
        <v>2020</v>
      </c>
      <c r="G127" s="8"/>
      <c r="H127" s="10" t="s">
        <v>14</v>
      </c>
    </row>
    <row r="128" spans="1:8" ht="49.5" x14ac:dyDescent="0.25">
      <c r="A128" s="10">
        <v>25</v>
      </c>
      <c r="B128" s="11" t="s">
        <v>368</v>
      </c>
      <c r="C128" s="10">
        <v>1971</v>
      </c>
      <c r="D128" s="10" t="s">
        <v>369</v>
      </c>
      <c r="E128" s="11" t="s">
        <v>370</v>
      </c>
      <c r="F128" s="10">
        <v>2020</v>
      </c>
      <c r="G128" s="8"/>
      <c r="H128" s="10" t="s">
        <v>62</v>
      </c>
    </row>
    <row r="129" spans="1:8" ht="49.5" x14ac:dyDescent="0.25">
      <c r="A129" s="10">
        <v>26</v>
      </c>
      <c r="B129" s="11" t="s">
        <v>371</v>
      </c>
      <c r="C129" s="10">
        <v>1960</v>
      </c>
      <c r="D129" s="10" t="s">
        <v>257</v>
      </c>
      <c r="E129" s="11" t="s">
        <v>372</v>
      </c>
      <c r="F129" s="10">
        <v>2020</v>
      </c>
      <c r="G129" s="8"/>
      <c r="H129" s="10" t="s">
        <v>62</v>
      </c>
    </row>
    <row r="130" spans="1:8" ht="66" x14ac:dyDescent="0.25">
      <c r="A130" s="10">
        <v>27</v>
      </c>
      <c r="B130" s="11" t="s">
        <v>373</v>
      </c>
      <c r="C130" s="10">
        <v>1964</v>
      </c>
      <c r="D130" s="10" t="s">
        <v>374</v>
      </c>
      <c r="E130" s="11" t="s">
        <v>375</v>
      </c>
      <c r="F130" s="10">
        <v>2020</v>
      </c>
      <c r="G130" s="8"/>
      <c r="H130" s="10" t="s">
        <v>116</v>
      </c>
    </row>
    <row r="131" spans="1:8" ht="49.5" x14ac:dyDescent="0.25">
      <c r="A131" s="10">
        <v>28</v>
      </c>
      <c r="B131" s="11" t="s">
        <v>376</v>
      </c>
      <c r="C131" s="10">
        <v>1973</v>
      </c>
      <c r="D131" s="10" t="s">
        <v>377</v>
      </c>
      <c r="E131" s="11" t="s">
        <v>378</v>
      </c>
      <c r="F131" s="10">
        <v>2020</v>
      </c>
      <c r="G131" s="8"/>
      <c r="H131" s="10" t="s">
        <v>379</v>
      </c>
    </row>
    <row r="132" spans="1:8" ht="49.5" x14ac:dyDescent="0.25">
      <c r="A132" s="10">
        <v>29</v>
      </c>
      <c r="B132" s="11" t="s">
        <v>380</v>
      </c>
      <c r="C132" s="10">
        <v>1969</v>
      </c>
      <c r="D132" s="10" t="s">
        <v>381</v>
      </c>
      <c r="E132" s="11" t="s">
        <v>382</v>
      </c>
      <c r="F132" s="10">
        <v>2020</v>
      </c>
      <c r="G132" s="8"/>
      <c r="H132" s="10" t="s">
        <v>12</v>
      </c>
    </row>
    <row r="133" spans="1:8" ht="49.5" x14ac:dyDescent="0.25">
      <c r="A133" s="10">
        <v>30</v>
      </c>
      <c r="B133" s="11" t="s">
        <v>383</v>
      </c>
      <c r="C133" s="10">
        <v>1965</v>
      </c>
      <c r="D133" s="10" t="s">
        <v>384</v>
      </c>
      <c r="E133" s="11" t="s">
        <v>385</v>
      </c>
      <c r="F133" s="10">
        <v>2020</v>
      </c>
      <c r="G133" s="8"/>
      <c r="H133" s="10" t="s">
        <v>386</v>
      </c>
    </row>
    <row r="134" spans="1:8" ht="17.25" x14ac:dyDescent="0.3">
      <c r="A134" s="14"/>
      <c r="B134" s="6" t="s">
        <v>387</v>
      </c>
      <c r="C134" s="14"/>
      <c r="D134" s="14"/>
      <c r="E134" s="15"/>
      <c r="F134" s="16"/>
      <c r="G134" s="8">
        <v>23</v>
      </c>
      <c r="H134" s="10"/>
    </row>
    <row r="135" spans="1:8" ht="49.5" x14ac:dyDescent="0.25">
      <c r="A135" s="10">
        <v>1</v>
      </c>
      <c r="B135" s="11" t="s">
        <v>388</v>
      </c>
      <c r="C135" s="10">
        <v>1953</v>
      </c>
      <c r="D135" s="10"/>
      <c r="E135" s="11" t="s">
        <v>389</v>
      </c>
      <c r="F135" s="10">
        <v>2024</v>
      </c>
      <c r="G135" s="8"/>
      <c r="H135" s="10" t="s">
        <v>390</v>
      </c>
    </row>
    <row r="136" spans="1:8" ht="49.5" x14ac:dyDescent="0.25">
      <c r="A136" s="10">
        <v>2</v>
      </c>
      <c r="B136" s="11" t="s">
        <v>391</v>
      </c>
      <c r="C136" s="10">
        <v>1967</v>
      </c>
      <c r="D136" s="10" t="s">
        <v>392</v>
      </c>
      <c r="E136" s="17" t="s">
        <v>393</v>
      </c>
      <c r="F136" s="10">
        <v>2024</v>
      </c>
      <c r="G136" s="8"/>
      <c r="H136" s="10" t="s">
        <v>30</v>
      </c>
    </row>
    <row r="137" spans="1:8" ht="49.5" x14ac:dyDescent="0.25">
      <c r="A137" s="10">
        <v>3</v>
      </c>
      <c r="B137" s="11" t="s">
        <v>394</v>
      </c>
      <c r="C137" s="10">
        <v>1975</v>
      </c>
      <c r="D137" s="10" t="s">
        <v>395</v>
      </c>
      <c r="E137" s="17" t="s">
        <v>396</v>
      </c>
      <c r="F137" s="10">
        <v>2024</v>
      </c>
      <c r="G137" s="8"/>
      <c r="H137" s="10" t="s">
        <v>351</v>
      </c>
    </row>
    <row r="138" spans="1:8" ht="49.5" x14ac:dyDescent="0.25">
      <c r="A138" s="10">
        <v>4</v>
      </c>
      <c r="B138" s="11" t="s">
        <v>397</v>
      </c>
      <c r="C138" s="10">
        <v>1964</v>
      </c>
      <c r="D138" s="10" t="s">
        <v>398</v>
      </c>
      <c r="E138" s="11" t="s">
        <v>399</v>
      </c>
      <c r="F138" s="10">
        <v>2024</v>
      </c>
      <c r="G138" s="8"/>
      <c r="H138" s="10" t="s">
        <v>400</v>
      </c>
    </row>
    <row r="139" spans="1:8" ht="66" x14ac:dyDescent="0.25">
      <c r="A139" s="10">
        <v>5</v>
      </c>
      <c r="B139" s="11" t="s">
        <v>401</v>
      </c>
      <c r="C139" s="10">
        <v>1963</v>
      </c>
      <c r="D139" s="10" t="s">
        <v>402</v>
      </c>
      <c r="E139" s="11" t="s">
        <v>403</v>
      </c>
      <c r="F139" s="10">
        <v>2024</v>
      </c>
      <c r="G139" s="8"/>
      <c r="H139" s="10" t="s">
        <v>14</v>
      </c>
    </row>
    <row r="140" spans="1:8" ht="49.5" x14ac:dyDescent="0.25">
      <c r="A140" s="10">
        <v>6</v>
      </c>
      <c r="B140" s="11" t="s">
        <v>404</v>
      </c>
      <c r="C140" s="10">
        <v>1974</v>
      </c>
      <c r="D140" s="10" t="s">
        <v>405</v>
      </c>
      <c r="E140" s="11" t="s">
        <v>406</v>
      </c>
      <c r="F140" s="10">
        <v>2024</v>
      </c>
      <c r="G140" s="8"/>
      <c r="H140" s="10" t="s">
        <v>14</v>
      </c>
    </row>
    <row r="141" spans="1:8" ht="49.5" x14ac:dyDescent="0.25">
      <c r="A141" s="10">
        <v>7</v>
      </c>
      <c r="B141" s="11" t="s">
        <v>407</v>
      </c>
      <c r="C141" s="10">
        <v>1977</v>
      </c>
      <c r="D141" s="10" t="s">
        <v>408</v>
      </c>
      <c r="E141" s="11" t="s">
        <v>313</v>
      </c>
      <c r="F141" s="10">
        <v>2024</v>
      </c>
      <c r="G141" s="8"/>
      <c r="H141" s="10" t="s">
        <v>14</v>
      </c>
    </row>
    <row r="142" spans="1:8" ht="49.5" x14ac:dyDescent="0.25">
      <c r="A142" s="10">
        <v>8</v>
      </c>
      <c r="B142" s="11" t="s">
        <v>409</v>
      </c>
      <c r="C142" s="10">
        <v>1974</v>
      </c>
      <c r="D142" s="10" t="s">
        <v>395</v>
      </c>
      <c r="E142" s="11" t="s">
        <v>410</v>
      </c>
      <c r="F142" s="10">
        <v>2024</v>
      </c>
      <c r="G142" s="8"/>
      <c r="H142" s="10" t="s">
        <v>14</v>
      </c>
    </row>
    <row r="143" spans="1:8" ht="66" x14ac:dyDescent="0.25">
      <c r="A143" s="10">
        <v>9</v>
      </c>
      <c r="B143" s="11" t="s">
        <v>411</v>
      </c>
      <c r="C143" s="10">
        <v>1967</v>
      </c>
      <c r="D143" s="10" t="s">
        <v>412</v>
      </c>
      <c r="E143" s="11" t="s">
        <v>413</v>
      </c>
      <c r="F143" s="10">
        <v>2024</v>
      </c>
      <c r="G143" s="8"/>
      <c r="H143" s="10" t="s">
        <v>14</v>
      </c>
    </row>
    <row r="144" spans="1:8" ht="49.5" x14ac:dyDescent="0.25">
      <c r="A144" s="10">
        <v>10</v>
      </c>
      <c r="B144" s="11" t="s">
        <v>414</v>
      </c>
      <c r="C144" s="10">
        <v>1970</v>
      </c>
      <c r="D144" s="10" t="s">
        <v>415</v>
      </c>
      <c r="E144" s="11" t="s">
        <v>375</v>
      </c>
      <c r="F144" s="10">
        <v>2024</v>
      </c>
      <c r="G144" s="8"/>
      <c r="H144" s="10" t="s">
        <v>116</v>
      </c>
    </row>
    <row r="145" spans="1:8" ht="49.5" x14ac:dyDescent="0.25">
      <c r="A145" s="10">
        <v>11</v>
      </c>
      <c r="B145" s="11" t="s">
        <v>416</v>
      </c>
      <c r="C145" s="10">
        <v>1971</v>
      </c>
      <c r="D145" s="10" t="s">
        <v>395</v>
      </c>
      <c r="E145" s="11" t="s">
        <v>375</v>
      </c>
      <c r="F145" s="10">
        <v>2024</v>
      </c>
      <c r="G145" s="8"/>
      <c r="H145" s="10" t="s">
        <v>116</v>
      </c>
    </row>
    <row r="146" spans="1:8" ht="49.5" x14ac:dyDescent="0.25">
      <c r="A146" s="10">
        <v>12</v>
      </c>
      <c r="B146" s="11" t="s">
        <v>417</v>
      </c>
      <c r="C146" s="10">
        <v>1975</v>
      </c>
      <c r="D146" s="10" t="s">
        <v>395</v>
      </c>
      <c r="E146" s="11" t="s">
        <v>418</v>
      </c>
      <c r="F146" s="10">
        <v>2024</v>
      </c>
      <c r="G146" s="8"/>
      <c r="H146" s="10" t="s">
        <v>18</v>
      </c>
    </row>
    <row r="147" spans="1:8" ht="49.5" x14ac:dyDescent="0.25">
      <c r="A147" s="10">
        <v>13</v>
      </c>
      <c r="B147" s="11" t="s">
        <v>419</v>
      </c>
      <c r="C147" s="10">
        <v>1965</v>
      </c>
      <c r="D147" s="10" t="s">
        <v>420</v>
      </c>
      <c r="E147" s="11" t="s">
        <v>421</v>
      </c>
      <c r="F147" s="10">
        <v>2024</v>
      </c>
      <c r="G147" s="8"/>
      <c r="H147" s="10" t="s">
        <v>116</v>
      </c>
    </row>
    <row r="148" spans="1:8" ht="66" x14ac:dyDescent="0.25">
      <c r="A148" s="10">
        <v>14</v>
      </c>
      <c r="B148" s="11" t="s">
        <v>422</v>
      </c>
      <c r="C148" s="10">
        <v>1974</v>
      </c>
      <c r="D148" s="10" t="s">
        <v>423</v>
      </c>
      <c r="E148" s="11" t="s">
        <v>424</v>
      </c>
      <c r="F148" s="10">
        <v>2024</v>
      </c>
      <c r="G148" s="8"/>
      <c r="H148" s="10" t="s">
        <v>425</v>
      </c>
    </row>
    <row r="149" spans="1:8" ht="49.5" x14ac:dyDescent="0.25">
      <c r="A149" s="10">
        <v>15</v>
      </c>
      <c r="B149" s="11" t="s">
        <v>426</v>
      </c>
      <c r="C149" s="10">
        <v>1965</v>
      </c>
      <c r="D149" s="10" t="s">
        <v>405</v>
      </c>
      <c r="E149" s="11" t="s">
        <v>427</v>
      </c>
      <c r="F149" s="10">
        <v>2024</v>
      </c>
      <c r="G149" s="8"/>
      <c r="H149" s="10" t="s">
        <v>247</v>
      </c>
    </row>
    <row r="150" spans="1:8" ht="49.5" x14ac:dyDescent="0.25">
      <c r="A150" s="10">
        <v>16</v>
      </c>
      <c r="B150" s="11" t="s">
        <v>428</v>
      </c>
      <c r="C150" s="10">
        <v>1971</v>
      </c>
      <c r="D150" s="10" t="s">
        <v>429</v>
      </c>
      <c r="E150" s="11" t="s">
        <v>430</v>
      </c>
      <c r="F150" s="10">
        <v>2024</v>
      </c>
      <c r="G150" s="8"/>
      <c r="H150" s="10" t="s">
        <v>431</v>
      </c>
    </row>
    <row r="151" spans="1:8" ht="49.5" x14ac:dyDescent="0.25">
      <c r="A151" s="10">
        <v>17</v>
      </c>
      <c r="B151" s="11" t="s">
        <v>432</v>
      </c>
      <c r="C151" s="10">
        <v>1968</v>
      </c>
      <c r="D151" s="10" t="s">
        <v>405</v>
      </c>
      <c r="E151" s="11" t="s">
        <v>433</v>
      </c>
      <c r="F151" s="10">
        <v>2024</v>
      </c>
      <c r="G151" s="8"/>
      <c r="H151" s="10" t="s">
        <v>73</v>
      </c>
    </row>
    <row r="152" spans="1:8" ht="49.5" x14ac:dyDescent="0.25">
      <c r="A152" s="10">
        <v>18</v>
      </c>
      <c r="B152" s="11" t="s">
        <v>434</v>
      </c>
      <c r="C152" s="10">
        <v>1968</v>
      </c>
      <c r="D152" s="10" t="s">
        <v>395</v>
      </c>
      <c r="E152" s="11" t="s">
        <v>435</v>
      </c>
      <c r="F152" s="10">
        <v>2024</v>
      </c>
      <c r="G152" s="8"/>
      <c r="H152" s="10" t="s">
        <v>73</v>
      </c>
    </row>
    <row r="153" spans="1:8" ht="66" x14ac:dyDescent="0.25">
      <c r="A153" s="10">
        <v>19</v>
      </c>
      <c r="B153" s="11" t="s">
        <v>436</v>
      </c>
      <c r="C153" s="10">
        <v>1973</v>
      </c>
      <c r="D153" s="10" t="s">
        <v>437</v>
      </c>
      <c r="E153" s="11" t="s">
        <v>438</v>
      </c>
      <c r="F153" s="10">
        <v>2024</v>
      </c>
      <c r="G153" s="8"/>
      <c r="H153" s="10" t="s">
        <v>160</v>
      </c>
    </row>
    <row r="154" spans="1:8" ht="49.5" x14ac:dyDescent="0.25">
      <c r="A154" s="10">
        <v>20</v>
      </c>
      <c r="B154" s="11" t="s">
        <v>439</v>
      </c>
      <c r="C154" s="10">
        <v>1972</v>
      </c>
      <c r="D154" s="10" t="s">
        <v>440</v>
      </c>
      <c r="E154" s="11" t="s">
        <v>441</v>
      </c>
      <c r="F154" s="10">
        <v>2024</v>
      </c>
      <c r="G154" s="8"/>
      <c r="H154" s="10" t="s">
        <v>174</v>
      </c>
    </row>
    <row r="155" spans="1:8" ht="66" x14ac:dyDescent="0.25">
      <c r="A155" s="10">
        <v>21</v>
      </c>
      <c r="B155" s="11" t="s">
        <v>442</v>
      </c>
      <c r="C155" s="10">
        <v>1967</v>
      </c>
      <c r="D155" s="10" t="s">
        <v>443</v>
      </c>
      <c r="E155" s="11" t="s">
        <v>444</v>
      </c>
      <c r="F155" s="10">
        <v>2024</v>
      </c>
      <c r="G155" s="8"/>
      <c r="H155" s="10" t="s">
        <v>445</v>
      </c>
    </row>
    <row r="156" spans="1:8" ht="33" x14ac:dyDescent="0.25">
      <c r="A156" s="10">
        <v>22</v>
      </c>
      <c r="B156" s="11" t="s">
        <v>446</v>
      </c>
      <c r="C156" s="10">
        <v>1978</v>
      </c>
      <c r="D156" s="10"/>
      <c r="E156" s="11" t="s">
        <v>447</v>
      </c>
      <c r="F156" s="10">
        <v>2024</v>
      </c>
      <c r="G156" s="8"/>
      <c r="H156" s="10" t="s">
        <v>18</v>
      </c>
    </row>
    <row r="157" spans="1:8" ht="49.5" x14ac:dyDescent="0.25">
      <c r="A157" s="10">
        <v>23</v>
      </c>
      <c r="B157" s="11" t="s">
        <v>448</v>
      </c>
      <c r="C157" s="10">
        <v>1976</v>
      </c>
      <c r="D157" s="10" t="s">
        <v>449</v>
      </c>
      <c r="E157" s="11" t="s">
        <v>338</v>
      </c>
      <c r="F157" s="10">
        <v>2024</v>
      </c>
      <c r="G157" s="8"/>
      <c r="H157" s="10" t="s">
        <v>335</v>
      </c>
    </row>
  </sheetData>
  <autoFilter ref="A2:I157" xr:uid="{06E97B67-EC68-4640-9752-2341230116EF}"/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2025-02-10T14:00:32Z</dcterms:created>
  <dcterms:modified xsi:type="dcterms:W3CDTF">2025-02-11T08:25:41Z</dcterms:modified>
</cp:coreProperties>
</file>