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9"/>
  <workbookPr defaultThemeVersion="124226"/>
  <mc:AlternateContent xmlns:mc="http://schemas.openxmlformats.org/markup-compatibility/2006">
    <mc:Choice Requires="x15">
      <x15ac:absPath xmlns:x15ac="http://schemas.microsoft.com/office/spreadsheetml/2010/11/ac" url="D:\Công việc\Phúc 2022\VTYT 2023\"/>
    </mc:Choice>
  </mc:AlternateContent>
  <xr:revisionPtr revIDLastSave="0" documentId="13_ncr:1_{6F9CA60F-62FF-4A82-A2BE-7529549812AC}" xr6:coauthVersionLast="36" xr6:coauthVersionMax="36" xr10:uidLastSave="{00000000-0000-0000-0000-000000000000}"/>
  <bookViews>
    <workbookView xWindow="0" yWindow="0" windowWidth="15360" windowHeight="7470" xr2:uid="{00000000-000D-0000-FFFF-FFFF00000000}"/>
  </bookViews>
  <sheets>
    <sheet name="Nhóm 3" sheetId="6" r:id="rId1"/>
    <sheet name="Nhóm 5" sheetId="7" r:id="rId2"/>
    <sheet name="Nhóm 6" sheetId="8" r:id="rId3"/>
  </sheets>
  <definedNames>
    <definedName name="_xlnm._FilterDatabase" localSheetId="0" hidden="1">'Nhóm 3'!$A$7:$L$362</definedName>
    <definedName name="_xlnm._FilterDatabase" localSheetId="2" hidden="1">'Nhóm 6'!$A$5:$L$217</definedName>
  </definedNames>
  <calcPr calcId="191029"/>
</workbook>
</file>

<file path=xl/sharedStrings.xml><?xml version="1.0" encoding="utf-8"?>
<sst xmlns="http://schemas.openxmlformats.org/spreadsheetml/2006/main" count="4622" uniqueCount="2305">
  <si>
    <t>ĐVT</t>
  </si>
  <si>
    <t>G17</t>
  </si>
  <si>
    <t>G31</t>
  </si>
  <si>
    <t>G32</t>
  </si>
  <si>
    <t>G36</t>
  </si>
  <si>
    <t>G70</t>
  </si>
  <si>
    <t>G76</t>
  </si>
  <si>
    <t>G77</t>
  </si>
  <si>
    <t>G80</t>
  </si>
  <si>
    <t>G83</t>
  </si>
  <si>
    <t>G88</t>
  </si>
  <si>
    <t>G93</t>
  </si>
  <si>
    <t>G109</t>
  </si>
  <si>
    <t>G111</t>
  </si>
  <si>
    <t>G113</t>
  </si>
  <si>
    <t>G127</t>
  </si>
  <si>
    <t>G129</t>
  </si>
  <si>
    <t>G131</t>
  </si>
  <si>
    <t>G205</t>
  </si>
  <si>
    <t>G239</t>
  </si>
  <si>
    <t>G346</t>
  </si>
  <si>
    <t>Thành phần: Hydroxilated  Poly-Vinyl Acetate.
kích thước 8 cm x 1,5 cm x 2 cm.
- Khả năng thấm hút tốt: Lên tới 21 lần trọng lượng ban đầu khi ở trong chất lỏng.
- Kích thước lỗ nhỏ.</t>
  </si>
  <si>
    <t>Bộ khớp gối toàn phần có xi măng</t>
  </si>
  <si>
    <t>Nẹp khóa titanium bản nhỏ các cỡ</t>
  </si>
  <si>
    <t>Bộ bơm xi măng không bóng tạo hình thân đốt sống</t>
  </si>
  <si>
    <t>Điện cực tim</t>
  </si>
  <si>
    <t>Lít</t>
  </si>
  <si>
    <t>Cuộn</t>
  </si>
  <si>
    <t>Miếng</t>
  </si>
  <si>
    <t>Cái</t>
  </si>
  <si>
    <t>Bộ</t>
  </si>
  <si>
    <t>Chiếc</t>
  </si>
  <si>
    <t>Túi</t>
  </si>
  <si>
    <t>Sợi</t>
  </si>
  <si>
    <t>Bộ</t>
  </si>
  <si>
    <t xml:space="preserve">Cái </t>
  </si>
  <si>
    <t>V48</t>
  </si>
  <si>
    <t>V49</t>
  </si>
  <si>
    <t>V57</t>
  </si>
  <si>
    <t>V58</t>
  </si>
  <si>
    <t>V86</t>
  </si>
  <si>
    <t>V87</t>
  </si>
  <si>
    <t>V88</t>
  </si>
  <si>
    <t>V98</t>
  </si>
  <si>
    <t>V102</t>
  </si>
  <si>
    <t>Kim</t>
  </si>
  <si>
    <t>Đôi</t>
  </si>
  <si>
    <t>Lá</t>
  </si>
  <si>
    <t>K6</t>
  </si>
  <si>
    <t>K7</t>
  </si>
  <si>
    <t>K14</t>
  </si>
  <si>
    <t>K16</t>
  </si>
  <si>
    <t>K26</t>
  </si>
  <si>
    <t>K32</t>
  </si>
  <si>
    <t>K37</t>
  </si>
  <si>
    <t>K45</t>
  </si>
  <si>
    <t>K51</t>
  </si>
  <si>
    <t>K52</t>
  </si>
  <si>
    <t>K56</t>
  </si>
  <si>
    <t>K57</t>
  </si>
  <si>
    <t>K64</t>
  </si>
  <si>
    <t>K71</t>
  </si>
  <si>
    <t>K76</t>
  </si>
  <si>
    <t>K83</t>
  </si>
  <si>
    <t>K85</t>
  </si>
  <si>
    <t>K90</t>
  </si>
  <si>
    <t>K92</t>
  </si>
  <si>
    <t>K93</t>
  </si>
  <si>
    <t>K96</t>
  </si>
  <si>
    <t>K108</t>
  </si>
  <si>
    <t>K124</t>
  </si>
  <si>
    <t>K125</t>
  </si>
  <si>
    <t>K126</t>
  </si>
  <si>
    <t>K148</t>
  </si>
  <si>
    <t>K210</t>
  </si>
  <si>
    <t xml:space="preserve">Khóa 3 chạc có dây </t>
  </si>
  <si>
    <t>Vít khóa titan</t>
  </si>
  <si>
    <t>Nẹp khóa lòng máng 4-14 lỗ.Titan</t>
  </si>
  <si>
    <t>Vít khóa  titan  đường kính  3.5 mm</t>
  </si>
  <si>
    <t>Nẹp khóa chữ T . Titan</t>
  </si>
  <si>
    <t>Nẹp khoá bản rộng 4-20 lỗ. Titan</t>
  </si>
  <si>
    <t>Nẹp khoá đầu trên xương đùi các loại. Titan</t>
  </si>
  <si>
    <t>Nẹp khóa đầu dưới xương chày 6-16 lỗ trái, phải. Titan</t>
  </si>
  <si>
    <t>Nẹp khóa đầu trên xương chày trái, phải. Titan</t>
  </si>
  <si>
    <t>Đinh Kirschner đầu vát nhọn các số</t>
  </si>
  <si>
    <t>Tập</t>
  </si>
  <si>
    <t>STT</t>
  </si>
  <si>
    <t xml:space="preserve">Polyglactin 910 có kháng khuẩn Chlorhexidine Diacetate. Lớp bao phủ Poly (glycolide-co-lactide) (30:70) - Glacomer 370, calcium stearate và Chlorhexidine Diacetate ≤ 60μg/m. Kim thép không rỉ, phủ silicon. Chỉ số 1, dài 90 cm, kim tròn 1/2c, dài 40 mm. Tiêu hoàn toàn trong khoảng thời gian 56-70 ngày; Sức căng còn 75% sau 2 tuần, 50% sau 3 tuần
Giữ vết khâu tốt trong vòng 30 ngày. </t>
  </si>
  <si>
    <t xml:space="preserve">Chỉ tiêu tổng hợp đa sợi Polyglactin 910 số 2/0,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  </t>
  </si>
  <si>
    <t xml:space="preserve">Chỉ tiêu tổng hợp đa sợi Polyglactin 910 số 3/0,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t>
  </si>
  <si>
    <t>Nẹp khóa xương đòn chữ S trái, phải</t>
  </si>
  <si>
    <t>G37</t>
  </si>
  <si>
    <t>G75</t>
  </si>
  <si>
    <t>G145</t>
  </si>
  <si>
    <t>G158</t>
  </si>
  <si>
    <t>G163</t>
  </si>
  <si>
    <t>G174</t>
  </si>
  <si>
    <t>G179</t>
  </si>
  <si>
    <t>G200</t>
  </si>
  <si>
    <t>K47</t>
  </si>
  <si>
    <t>K66</t>
  </si>
  <si>
    <t>K67</t>
  </si>
  <si>
    <t>Vít khóa titanium 3.5 các cỡ</t>
  </si>
  <si>
    <t>G65</t>
  </si>
  <si>
    <t>G339</t>
  </si>
  <si>
    <t>GB325.1</t>
  </si>
  <si>
    <t>GB325.2</t>
  </si>
  <si>
    <t>K13</t>
  </si>
  <si>
    <t>K94</t>
  </si>
  <si>
    <t>KB161.1</t>
  </si>
  <si>
    <t>KB161.2</t>
  </si>
  <si>
    <t>KB163.1</t>
  </si>
  <si>
    <t>KB163.2</t>
  </si>
  <si>
    <t>KB164.1</t>
  </si>
  <si>
    <t>KB164.2</t>
  </si>
  <si>
    <t>KB165.1</t>
  </si>
  <si>
    <t>KB165.2</t>
  </si>
  <si>
    <t>KB166.1</t>
  </si>
  <si>
    <t>KB166.2</t>
  </si>
  <si>
    <t>KB167.1</t>
  </si>
  <si>
    <t>KB167.2</t>
  </si>
  <si>
    <t>KB168.1</t>
  </si>
  <si>
    <t>KB168.2</t>
  </si>
  <si>
    <t>KB169.1</t>
  </si>
  <si>
    <t>KB169.2</t>
  </si>
  <si>
    <t>K211</t>
  </si>
  <si>
    <t>K217</t>
  </si>
  <si>
    <t>K196</t>
  </si>
  <si>
    <t>K200</t>
  </si>
  <si>
    <t>G189</t>
  </si>
  <si>
    <t xml:space="preserve">Băng bằng vải lụa phủ keo, màu trắng. 100 %  sợi cellulose acetate đánh thành cuộn. Keo oxyd kẽm;  kích thước : 2,5cm x 5m. </t>
  </si>
  <si>
    <t>K190</t>
  </si>
  <si>
    <t>GB325.3</t>
  </si>
  <si>
    <t>GB325.4</t>
  </si>
  <si>
    <t>GB325.5</t>
  </si>
  <si>
    <t>GB325.6</t>
  </si>
  <si>
    <t>GB325.7</t>
  </si>
  <si>
    <t>GB325.8</t>
  </si>
  <si>
    <t>Nipro Corporation/ Nhật Bản</t>
  </si>
  <si>
    <t xml:space="preserve"> 10 Miếng/hộp</t>
  </si>
  <si>
    <t>Invotec/ Mỹ</t>
  </si>
  <si>
    <t>01 cái/ túi</t>
  </si>
  <si>
    <t>HS Hospital Service/Ý</t>
  </si>
  <si>
    <t>50 cái/ 1 hộp
500 cái/ 1 kiện</t>
  </si>
  <si>
    <t>Perfect/ Việt Nam</t>
  </si>
  <si>
    <t>Hộp 1 cái</t>
  </si>
  <si>
    <t>Umbra Medical products, Inc/ Mỹ</t>
  </si>
  <si>
    <t>Hộp 24 sợi</t>
  </si>
  <si>
    <t>Catgut GmbH/ Đức</t>
  </si>
  <si>
    <t>12 sợi/ hộp</t>
  </si>
  <si>
    <t>01 cái/hộp</t>
  </si>
  <si>
    <t>1 cái/1 gói</t>
  </si>
  <si>
    <t>Bộ/ Hộp</t>
  </si>
  <si>
    <t>Permedica/ Ý</t>
  </si>
  <si>
    <t>Biotechni/ Pháp</t>
  </si>
  <si>
    <t>1 cái/ túi</t>
  </si>
  <si>
    <t>Hộp/ 5 cái</t>
  </si>
  <si>
    <t>Ashitaka Factory of Terumo Corporation/ Nhật Bản</t>
  </si>
  <si>
    <t>Medk GmbH /Đức</t>
  </si>
  <si>
    <t>1 Bộ / Hộp</t>
  </si>
  <si>
    <t>01 bộ/hộp</t>
  </si>
  <si>
    <t>Túi 50 cái</t>
  </si>
  <si>
    <t>EF Medica SRL/ Italy</t>
  </si>
  <si>
    <t>Chai 1 lít</t>
  </si>
  <si>
    <t>Kim chạy thận nhân tạo AVF</t>
  </si>
  <si>
    <t>100 cái/hộp</t>
  </si>
  <si>
    <t>CPT/ Việt Nam</t>
  </si>
  <si>
    <t>H / 36 Sợi (tép)</t>
  </si>
  <si>
    <t>CT CP DP và TBYT An Phú/ Việt Nam</t>
  </si>
  <si>
    <t>Dung dịch rửa tay sát khuẩn 2% CHLORHEX</t>
  </si>
  <si>
    <t>GBL, Thổ Nhĩ Kỳ</t>
  </si>
  <si>
    <t>Dung dịch rửa tay sát khuẩn  4%
HANDIFAST CH</t>
  </si>
  <si>
    <t xml:space="preserve">Geotek medikal/ 
Thổ Nhĩ Kỳ </t>
  </si>
  <si>
    <t>Túi 1 cái</t>
  </si>
  <si>
    <t>Hubei Fuxin Medical Equipment Co., Ltd/ Trung Quốc</t>
  </si>
  <si>
    <t>Guangdong Ecan Medical Co., Ltd/ Trung Quốc</t>
  </si>
  <si>
    <t>Dây hút nhớt loại có kiểm soát các số</t>
  </si>
  <si>
    <t>Hitec Medical Co., Ltd/ Trung Quốc</t>
  </si>
  <si>
    <t>Manifolds 3 cổng  Medk</t>
  </si>
  <si>
    <t>Orion Sutures (India) Pvt Ltd/ Ấn Độ</t>
  </si>
  <si>
    <t>1 cái/túi</t>
  </si>
  <si>
    <t>XinrongBest
Trung Quốc</t>
  </si>
  <si>
    <t>10 cái/túi</t>
  </si>
  <si>
    <t>Mask oxy</t>
  </si>
  <si>
    <t>Tianjin Grand Paper Industry Co., Ltd/ Trung Quốc</t>
  </si>
  <si>
    <t>Túi 1 tập</t>
  </si>
  <si>
    <t>Nhóm TCKT theo TT 14/2020</t>
  </si>
  <si>
    <t>Băng dính lụa 2,5cm x 5m</t>
  </si>
  <si>
    <t>Hộp 1 cuộn</t>
  </si>
  <si>
    <t>Zhejiang Bangli Medical Products Co., Ltd/ Trung Quốc</t>
  </si>
  <si>
    <t>Băng dính lụa 5cm x 5m</t>
  </si>
  <si>
    <t>Kim luồn tĩnh mạch có cánh có cổng tiêm</t>
  </si>
  <si>
    <t>1000 cái/thùng 100 cái/hộp</t>
  </si>
  <si>
    <t>Bio Med - Ấn Độ</t>
  </si>
  <si>
    <t>Kim lọc thận 16G</t>
  </si>
  <si>
    <t>500 cái/thùng</t>
  </si>
  <si>
    <t>Baihe, Trung Quốc</t>
  </si>
  <si>
    <t>Găng tay cao su y tế có bột các cỡ</t>
  </si>
  <si>
    <t>Hộp 50 đôi</t>
  </si>
  <si>
    <t>Sri trang/ Thái Lan</t>
  </si>
  <si>
    <t>Túi máu ba 250 ml: Karmi Blood Bag Triple 250ml</t>
  </si>
  <si>
    <t>40 túi/thùng</t>
  </si>
  <si>
    <t>Kawasumi/
Thái Lan</t>
  </si>
  <si>
    <t>Túi máu ba 350 ml: Karmi Blood Bag Triple 350ml</t>
  </si>
  <si>
    <t>32 túi/thùng</t>
  </si>
  <si>
    <t>Ống đặt nội khí quản có bóng các cỡ</t>
  </si>
  <si>
    <t>Bình dẫn lưu vết thương 200ml, 400ml</t>
  </si>
  <si>
    <t>Catheter trợ giúp can thiệp FalconTM Coronary Guiding Catheter</t>
  </si>
  <si>
    <t>Chỉ phẫu thuật Oryl 910 số 2/0</t>
  </si>
  <si>
    <t>Chỉ phẫu thuật Oryl 910 số 3/0</t>
  </si>
  <si>
    <t>Chỉ phẫu thuật Oryl 910 số 4/0</t>
  </si>
  <si>
    <t>Tay dao mổ điện</t>
  </si>
  <si>
    <t>Yueh Sheng - Đài Loan</t>
  </si>
  <si>
    <t xml:space="preserve">Rọ lấy sỏi Nitinol </t>
  </si>
  <si>
    <t>1 Cái/ 1 hộp</t>
  </si>
  <si>
    <t>Filter lọc khuẩn kèm làm ẩm</t>
  </si>
  <si>
    <t>Đầu côn vàng 200 ul</t>
  </si>
  <si>
    <t>1000 cái/ túi</t>
  </si>
  <si>
    <t>Jiangsu Huida/ Trung Quốc</t>
  </si>
  <si>
    <t>Đầu côn xanh 1000 ul</t>
  </si>
  <si>
    <t>500 cái/ túi</t>
  </si>
  <si>
    <t>Giấy điện tim 6 cần 110mm*140mm*200 tờ</t>
  </si>
  <si>
    <t xml:space="preserve"> Kim luồn tĩnh mạch số 18G, 20G, 22G, 24G, (HEALCATH cannula) (dạng bút)</t>
  </si>
  <si>
    <t xml:space="preserve">HARSORIA - ẤN ĐỘ </t>
  </si>
  <si>
    <t>Chỉ Caresorb Plus (Polyglactin 910 có kháng khuẩn) số 1</t>
  </si>
  <si>
    <t>Chỉ Caresorb số 2/0</t>
  </si>
  <si>
    <t>Chỉ Caresorb số 3/0</t>
  </si>
  <si>
    <t>H / 36 (tép)</t>
  </si>
  <si>
    <t>Gen siêu âm STAR SONOG</t>
  </si>
  <si>
    <t>Can 5L</t>
  </si>
  <si>
    <t>Miếng cầm máu tại mũi 
 22-60402</t>
  </si>
  <si>
    <t xml:space="preserve">Kim chọc dò và gây tê tủy sống số 22 </t>
  </si>
  <si>
    <t>25 cái/hộp</t>
  </si>
  <si>
    <t>Kim chọc dò và gây tê tủy sống số 25</t>
  </si>
  <si>
    <t xml:space="preserve">Ống dẫn lưu đường mật qua da có khóa HS General Purpose </t>
  </si>
  <si>
    <t>Ống thông (catheter) chụp mạch ngoại biên Radifocus Glidecath</t>
  </si>
  <si>
    <t>Hộp/ 3 cái</t>
  </si>
  <si>
    <t>Ống thông can thiệp FalconTM Coronary Guiding Catheter</t>
  </si>
  <si>
    <t>Marlin Violet số 1</t>
  </si>
  <si>
    <t>Marlin Violet số 2/0</t>
  </si>
  <si>
    <t>Marlin Violet số 4/0</t>
  </si>
  <si>
    <t>Thủy tinh thể mềm Sensar 1</t>
  </si>
  <si>
    <t>AMO/Mỹ Hãng chủ sở hữu: Johnson &amp; Johnson/ Mỹ</t>
  </si>
  <si>
    <t>Biomet Orthopedics - Mỹ/ Biomet France SARL - Pháp</t>
  </si>
  <si>
    <t xml:space="preserve">Khớp háng toàn phần không xi măng chuôi filler phủ HA Ceramic on PE </t>
  </si>
  <si>
    <t xml:space="preserve">Khớp háng toàn phần không xi măng SL X-pore/Ceramic </t>
  </si>
  <si>
    <t>Khớp háng toàn phần không xi măng hai trục linh động Apogee Dual Mobility Ceramic on PE</t>
  </si>
  <si>
    <t>Bộ mở đường vào động mạch quay ái nước Radifocus Introducer II M Coat</t>
  </si>
  <si>
    <t>KYPHON- Kim chọc dò cuống sống</t>
  </si>
  <si>
    <t>Argon/ Mỹ</t>
  </si>
  <si>
    <t xml:space="preserve">KYPHON_Bộ kim và mũi khoan đốt sống </t>
  </si>
  <si>
    <t>Medtronic/ Mexico</t>
  </si>
  <si>
    <t xml:space="preserve">KYPHON - Bóng nong thân đốt sống </t>
  </si>
  <si>
    <t>KYPHON-Xi lanh bơm phồng bóng có đồng hồ đo áp lực</t>
  </si>
  <si>
    <t>Merit/Mỹ</t>
  </si>
  <si>
    <t>KYPHON- Xi măng ngoại khoa</t>
  </si>
  <si>
    <t>Tecres Spa/Italy</t>
  </si>
  <si>
    <t>KYPHON Mixer - Bộ trộn và phân phối xi măng gắn xương</t>
  </si>
  <si>
    <t>Medtronic/ Mỹ</t>
  </si>
  <si>
    <t>KYPHON- Dụng cụ đưa xi măng vào thân đốt sống size 3</t>
  </si>
  <si>
    <t>KYPHON- Kim chọc dò đốt sống</t>
  </si>
  <si>
    <t>Medtronic/
Mexico</t>
  </si>
  <si>
    <t>Teknimed/ Pháp</t>
  </si>
  <si>
    <t>Mã hàng hóa</t>
  </si>
  <si>
    <t>Tên thương mại trúng thầu</t>
  </si>
  <si>
    <t>Quy cách đóng gói</t>
  </si>
  <si>
    <t>Đặc tính thông số kỹ thuật trúng thầu</t>
  </si>
  <si>
    <t>Hãng sản xuất/ Nước sản xuất</t>
  </si>
  <si>
    <t>Nhóm 3</t>
  </si>
  <si>
    <t>• Kim gây tê tủy sống đầu Quinck có 3 mặt vát sắc.
• Thiết kế lăng kính pha lê phản quang trong chuôi kim ( Lăng kính có màu sáng bạc trước khi có dịch não tuỷ chảy ra, lăng kính chuyển sang trong suốt khi có dịch não tuỷ chảy ra).
+ Kim 22G 3⅟₂: chiều dài: 88mm (3 ⅟₂ inch), đường kính: 0.7 mm
• Que thông nòng có màu theo quy ước</t>
  </si>
  <si>
    <t>• Kim gây tê tủy sống đầu Quinck có 3 mặt vát sắc.
• Thiết kế chuôi kim cải tiến
• Thiết kế lăng kính pha lê phản quang trong chuôi kim( Lăng kính có màu sáng bạc trước khi có dịch não tuỷ chảy ra, lăng kính chuyển sang trong suốt khi có dịch não tuỷ chảy ra).
+ Kim 25G 3⅟₂: chiều dài: 88mm (3 ⅟₂ inch), đường kính: 0.5 mm
• Que thông nòng có màu theo quy ước</t>
  </si>
  <si>
    <t>Chiều dài: Từ 25cm đến 30 cm; 
 - Đường kính: Từ 6Fr đến 16Fr; 
 - Khả năng tương thích dây dẫn: 0.035 "; 
 - Làm bằng chất liệu polyurethanen
- Phần xoắn với lỗ thông lớn
- Hệ thống ma sát thấp, chống xoắn, tương thích sinh học cao, đàn hồi tốt
- Hệ thống locking 
- Trọn bộ bao gồm: dao nhọn hình tam giác, và dụng cụ làm cứng ống dẫn lưu, ống dẫn lưu phủ Hydrophilic và khoá</t>
  </si>
  <si>
    <t>Bộ phận kết nối 3 cổng ( Có thêm loại 2 và 4 cổng đáp ứng nhu cầu khác nhau của khách hàng). Áp lực 200, 500, 600 PSI, cổng xoay phải On hoặc OFF. Gắn khớp với dây nối. Khóa dễ chỉnh, chắc chắn. Vật liệu Polycarbonate với đường kính ống 0,093" . Riêng đối với loại có 3 cổng ( Có sẵn dây nối dài 20cm đối với cổng kết nối dạng xoay)
* Thiết kế khóa vặn chỗ tay cầm trơn tru với 3 màu sắc: Xanh, trắng, đỏ
* Thân trong suốt giúp quan sát dễ dàng.</t>
  </si>
  <si>
    <t xml:space="preserve">Kích thước 5Fr dài 65, 70, 80, 100cm. Trục linh hoạt, phủ lớp ái nước M Coat. Lòng rộng 1.1mm đối với catheter cỡ 5F. Cấu trúc 3 lớp: Lớp giữa là lớp đan kép, Lớp trong là Nylon-polyurethane. Lớp ngoài là Polyurethane elastomer. Tiệt trùng: Oxide Ethylene. 
</t>
  </si>
  <si>
    <t xml:space="preserve">Cỡ 6F
- Mềm vừa phải, đầu tip mềm
- Đầy đủ hình dạng để đưa được đến đích
- 7cm đoạn đầu tip và 25 cm đoạn tay cầm không phủ ái nước
- Cỡ 6Fr có lòng rộng 0,071" đủ để đưa được 2 bóng nong động mạch vành. </t>
  </si>
  <si>
    <t xml:space="preserve">Cấu tạo 3 lớp: Lớp trong nhẵn là PTFE, Lớp đan kép bằng lưới kim loại ở giữa, lớp vỏ ngoài được làm mềm ở đoạn xa. Đầu mềm .Có loại 5F đầu thẳng để luồn trong ống thông 6Fr . Cỡ 6F có đường kính trong 0,071 inch, đường kính ngoài 0.081 inch. Cỡ 5F có đường kính trong 0,058 inch, đường kính ngoài 0.069 inch.Có khả năng nhớ, giữ được hình dạng tiêu chuẩn sau khi đi qua đoạn mạch cong queo. Kích thước: cỡ  6Fr dài 85 cm, 100cm, 120cm, thiết kế đầu dạng  JR Tiệt trùng: Oxide Ethylene. </t>
  </si>
  <si>
    <t>Chỉ tiêu tổng hợp Polyglycolic acid sợi bện số 1, được bao bọc bởi lớp canxi stearat, este sacaroza-axit béo và polycaprolacton. KT dài 90cm, Kim tròn dài 40mm, kim cong 1/2; Sức căng còn 50% sau 14-16 ngày, tiêu hoàn toàn trong khoảng 90 đến 105 ngày.</t>
  </si>
  <si>
    <t>Chỉ tiêu tổng hợp Polyglycolic acid sợi bện số 2/0, được bao bọc bởi lớp canxi stearat, este sacaroza-axit béo và polycaprolacton. KT dài 70cm, Kim tròn dài 26mm, kim cong 1/2. Sức căng còn 50% sau 14-16 ngày, tiêu hoàn toàn trong khoảng 90 đến 105 ngày.</t>
  </si>
  <si>
    <t>Chỉ tiêu tổng hợp Polyglycolic acid sợi bện số 4/0, được bao bọc bởi lớp Calcium stearate, este sacaroza-axit béo và polycaprolactone. KT dài 70cm, Kim tròn dài 22mm, kim cong 1/2; Sức căng còn 50% sau 14-16 ngày, tiêu hoàn toàn trong khoảng 90 đến 105 ngày.</t>
  </si>
  <si>
    <t>Thủy tinh thể mềm 1 mảnh, chất liệu Acrylic Hydrophobic; thiết kế 3 điểm cố định túi bao; bờ sau vuông liên tục 360 độ, được xử lý mờ chống chói; chỉ số khúc xạ 1.47; hằng số A: 118,4; ACD: 5,2mm; dải công suất từ +6D đến +30D, chỉ số Abbe 55, càng chữ C, đường kính phần quang học 6mm; chiều dài tổng 13mm;  đặt qua vét mổ 2,2mm, dùng kèm Injector kiểu xoay.</t>
  </si>
  <si>
    <t>Lồi cầu chất liệu Cobalt - Chrome, gập chuyển dộng 145 độ. Thu hẹp mặt trước.Condyles rộng sau
Lót đệm mâm chày nén đúc từ Polyethylene cao phân tử. Độ dốc phía sau mâm chày 3º, xoay vòng trong /bên ngoài 15 °; có 7 cỡ từ 63mm đến 83mm, Độ dày của mâm chày từ 8mm tới 18mm. Các khuôn ép nén trực tiếp mâm chày và lớp đệm tạo ra một liên kết cơ khí giữa polyethylene và cobalt chrome vững chắc.</t>
  </si>
  <si>
    <t>1.  Cuống khớp không xi măng : Vật liệu  titanium TA6V ELI  phủ  HA ( hydroxyl apatite)  cổ  5°42'30'' các cỡ và chiều dài tương ứng là: 8x125mm,9x130mm,10x140mm,11x145mm,12x150mm,13x155mm,14x160mm,15x165mm,16x170mm,18x180mm, 20x190mm.
2. Ổ cối không xi măng: Vật liệu TA6V ELI,  phủ HA ( hydroxyl apatite). Có 12 cỡ đường kính:  44 - 62 mm  có 5 lỗ để bắt vít. 
3. Lót ổ cối:  Chất liệu Polyethylene bờ chống trật khớp 8 độ.
4. Vít ổ cối: Chất liệu titanium TA6V ELI đường kính 6.5mm dài từ 15;20;25;30;35;30;45;50 mm .
5. Chỏm khớp Alumine Alumina CERAMIC : Đường kính 28 mm, chất liệu c chiều dài cổ: - 3.5 ; +0; +3.5 mm.</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</si>
  <si>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Đầu Chỏm xương đùi (femoral head): Biolox Delta Ceramic, đường kính đầu (head) :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kết hợp Vitamin E, Gờ chống trật 20º; Vít ổ cối: Titanium dài 20-60mm</t>
  </si>
  <si>
    <t>Thông số kỹ thuật: 
1. Cuống khớp không xi măng: Vật liệu  titanium TA6V ELI  phủ  HA ( hydroxyl apatide).  cổ  5°42'30'' các cỡ và chiều dài tương ứng là: 8x125mm,9x130mm,10x140mm,11x145mm,12x150mm,13x155mm,14x160mm,15x165mm,16x170mm,18x180mm, 20x190mm.
2. Ổ cối không xi măng Apogee: Vật liệu TA6V ELI, phủ HA ( hydroxyl apatite) 
3. Lót ổ cối:  Chất liệu PE  
4. Chỏm khớp: chất liệu  Alumine Alumina  CERAMIC : Đường kính 28 mm, chiều dài cổ: - 3.5 ; +0; +3.5 mm.</t>
  </si>
  <si>
    <t xml:space="preserve">Cấu tạo bao gồm các thành phần sau: Kim catheter chọc mạch cỡ 20G. Guide wire plastic cỡ 0.025" x 45cm. Bơm tiêm 2.5mL. Introducer Sheath. Delator. Dao rạch da. Đặc điểm và hình dạng: Sheath có lớp ái nước M Coating. Guide wire dài 0.025" dài 45cm để dẫn đường cho Delator và Sheath; Van cầm máu hình chữ thập kiểu "Cross-Cut Kích thước: Cỡ 6Fr dài 10cm. Vật liệu: Sheath được phủ lớp ái nước M Coating. Tiệt trùng bằng Oxide Ethylene. </t>
  </si>
  <si>
    <t xml:space="preserve">Bộ dụng cụ bơm xi măng không bóng tạo hình thân đốt sống như sau: 
1.Kim chọc dò: Kim trocar có nòng rỗng và có cây lõi bên trong, dùng để dùi chân cung và bơm xi măng. Có 2 loại 11G và 13G, dài 125mm
2.Bộ trộn và phân phối xi măng: gồm: tay quay trộn xi măng, phễu dùng để trộn xi măng và dung dịch, thanh trộn dẹp 2 đầu, xi lanh để hút và bơm xi măng, 1 tay cầm, 1 ống nối. 
3.Xi măng:Tự cứng lại. Có tính cản quang. Thành phần hóa học : 50% chất cản quang tốc độ cao, 5% HA (5% Hydroxyapatite). </t>
  </si>
  <si>
    <t xml:space="preserve">Điện cực đo tim nền xốp.
* Thiết kế hình chữ nhật nền xốp, mềm mại.
* Nút điện cực bằng vật liệu thép không gỉ, dẫn truyền tín hiệu tốt.
* Gel dính keo Acrylate, có độ dính tốt.
* Kích thước 3,7cm x 3,3cm. </t>
  </si>
  <si>
    <t>Kim chọc dò cuống sống, mũi vát, đầu kim cương, 2 mặt vát, cỡ 11, vật liệu : Hợp kim y tế gồm 01 kim và thân rỗng nòng dẫn xi măng vào thân sống, có điểm đánh dấu hướng mũi kim, 
'- Chiều dài kim toàn thân là 14,5cm</t>
  </si>
  <si>
    <t>- Hợp kim y tế cao cấp gồm:  02 Ống rỗng nòng đk 4.2mm, mũi khoan thân đốt 
sống cỡ 3, kim mũi nhọn và kim đầu tù.</t>
  </si>
  <si>
    <t>- Bóng nong thân đốt dưới áp lực của dung dịch 
'- Nhiều size và kích cỡ, đường kính 10,15,20 cỡ 3, dung tích tối đa là 6ml
'- Áp lực tối đa là 400 psi trong xương xốp</t>
  </si>
  <si>
    <t>- Xi lanh bơm phồng có đồng hồ đo áp lực bóng nong
'- Vật liệu: Nhựa y tế tổng hợp cao cấp</t>
  </si>
  <si>
    <t>- Xi măng sinh học có độ quánh cao kèm dung dịch pha đơn 
- Dung tích từ 17-19cc, thời gian đông cứng khoảng 15 phút</t>
  </si>
  <si>
    <t>- Vật liệu nhựa y tế cao cấp</t>
  </si>
  <si>
    <t>- Dụng cụ bằng nhựa y tế cao cấp, ống rỗng nòng đường kính 3mm
'- Dung tích 1.5cc, được chia làm 3 vạch phân cách</t>
  </si>
  <si>
    <t>- Kim chuyên dùng cho sinh thiết mô đốt sống, size 3, đầu có gai nhọn giữ xương</t>
  </si>
  <si>
    <t>- Kim làm bằng thép không gỉ, đầu kim có 3 mặt vát, sắc bén, dễ lấy ven và giảm đau.
- Kim có ống chụp bảo vệ khi chưa sử dụng dạng bút thuận tiện .
- Ống catheter có 2 vạch cản quang làm từ chất liệu PTFE nhựa y tế tương thích sinh học có tính đàn hồi, chống xoắn-gập. Đầu ống catheter hình vát nón ôm sát kim giúp dễ dàng lấy ven, gây tổn thương ít, ít đau.
- Kim không cánh không của bơm thuốc.
- Khoang báo máu thiết kế trong xuất với màng thoát khí không thấm nước, dễ dàng xác định lấy đúng ven.
- khử trùng bằng khí EO( Ethylene Oxide).
- Thời gian lưu kim 96 giờ.
- 18G; Ø (1,3 x 45) mm; Flow/ Rate 85ml/ min.
-  20G; Ø (1,1 x 33) mm; Flow/ Rate 55ml/ min.
-  22G; Ø (0,9 x 25) mm; Flow/ Rate 33ml/ min.    
-  24G; Ø (0,7 x 19) mm; Flow/ Rate 18ml/ min.</t>
  </si>
  <si>
    <t>Nhóm 5</t>
  </si>
  <si>
    <t>Kim làm bằng thép không gỉ
- Kim có cánh định vị cánh xoay với màu xanh (16G), màu cam (17G), đầu kim có 3 mặt vát, sắc bén, phủ silicon
- Kim có ống chụp bảo vệ khi chưa sử dụng
- Mặt sau có lỗ backeye
- Cỡ: 16G [1.65x25mm]; 17G [1.47x25mm]
- Chiều dài kim : 25 (mm)
- Chiều dài dây gắn với kim: 300 (mm)
- Đường kính ngoài O.D:5.5;đường kính trong I.D:3.5
- Tốc độ dòng chảy: 200ml/min
- Có khóa chặn dòng tức thì
- Khử trùng bằng khí EO ( Ethylene Oxide)</t>
  </si>
  <si>
    <t>Gel sử dụng trong siêu âm,  Không có formaldehyde, Vô khuẩn, không phát hiện vi khuẩn Staphyloccus, Pseudomonas aeruginosa, Tổng số vi sinh vật khi hiếu &lt;10 CFU/g, tổng số nấm  &lt;10 CFU/g. gel trong, tan hoàn toàn trong nước, độ PH trong khoảng 6.5-7.5.</t>
  </si>
  <si>
    <t>Thành phần: Chlohexidine Gluconate 2% ( 20mg/ml), Nonoxinol 15, Acid Acetic, Hydroxyethylcellulose, Dihydroxyethyl Cocamine oxide, chất tạo màu Tartrazine và Brilliant FCF. Diệt khuẩn nhanh, phổ rộng, tác động diệt khuẩn duy trì kéo dài trong 4 giờ, chất làm mềm, dưỡng ẩm.                                                   pH=5,5
- Kháng khuẩn trên phạm vi rộng trong vòng 30 giây
- Vệ sinh theo tiêu chuẩn EN 1500; 3 ml/ 30 giây
- Khử trùng phẫu thuật theo tiêu chuẩn EN 12791; 2x3 ml / 1,50 phút</t>
  </si>
  <si>
    <t>Nhóm 6</t>
  </si>
  <si>
    <t>Thành phần: Chlohexidine Gluconate 4% ( 40mg/ml), Nonoxinol 15, Carmoisine, Hydroxyethylcellulose, Acid Acetic, Isopropyl alcohol. Diệt khuẩn nhanh, phổ rộng, tác động diệt khuẩn duy trì kéo dài trong 4 giờ, chất làm mềm, dưỡng ầm. pH= 5,3
- Diệt các Vi khuẩn, khuẩn lao, thuốc diệt nấm và vi-rút
- Vệ sinh tay theo tiêu chuẩn EN 1499; 3ml/ 1 phút (2 muỗng 3ml)
- Rửa tay phẫu thuật theo tiêu chuẩn EN 12791; 2x3ml / 5 phút.</t>
  </si>
  <si>
    <t>Băng bằng vải lụa phủ keo, màu trắng. 100 %  sợi cellulose acetate đánh thành cuộn.  Keo: oxyd kẽm; kích thước: 5cm x 5m.</t>
  </si>
  <si>
    <t>Vô trùng. Sử dụng một lần. Có cánh, có cổng tiêm thuốc. Không pyrogenic. Kim được làm bằng thép không gỉ. Kim có ba điểm để chèn không gây đau đớn .Chất liệu ống thông bằng PTFE(Teflon)/FEP/PUR, trong suốt được phủ kín. Có  vạch cản quang ẩn. Khả năng lưu catheter 96h. đường kính trong, ngoài- chiều dài - tốc độ dòng chảy:  Kim 18G: 0,9mm - 1,3x45mm - 80ml/phút. Kim 22G: 0,6mm- 0,9x25mm - 33ml/phút.Kim 24G: 0,5mm- 0,7x19mm - 20ml/phút  Không chứa mủ cao su</t>
  </si>
  <si>
    <t>Thành kim làm bằng thép không gỉ siêu mỏng
Chiều dài kim 25mm (1 inch), chiều dài dây dẫn : 300 mm, đường kính 16G, có mắt, có kẹp, có cánh xoay được hoặc cố định.
Kim tráng sillicone
Dây gắn với kim làm bằng nguyên liệu nhự tổng hợp PVC dùng trong y tế.</t>
  </si>
  <si>
    <t xml:space="preserve"> Găng tay có bột chưa tiệt trùng, được sản xuất từ cao su thiên nhiên, bề mặt nhẵn mịn. Độ dày ngón tay: tối thiểu 0.08mm, lòng bàn tay: tối thiểu 0.08mm, chiều dài 240mm.
Sức căn cơ trước già hóa: tối thiểu 18Mpa
Sức căng cơ sau già hóa: tối thiểu 14Mpa
Độ giãn dài trước già hóa: tối thiểu 650%
Độ giãn dài sau già hóa: tối thiểu 500%
Hàm lượng Protein: tối đa 200µg/dm2
Hàm lượng bột: tối đa 10µg/dm2
Kích thước chiều rộng: size XS 70 ± 10mm; size S 80 ± 10mm; size M 95 ± 10mm; size L 111 ± 10mm</t>
  </si>
  <si>
    <t xml:space="preserve">Túi máu ba 250 ml, túi máu ba gồm 3 túi máu đơn được kết nối với nhau thành một hệ thống vô trùng.
- Túi 1 có dung tích 250 ml chứa 35 ml dung dịch chống đông CPD; Bảo quản được bạch cầu và hồng cầu trong vòng 21 ngày. Kích thước của túi (Rộng x Dài): 130 x 170 (mm). Chiều dài dây dẫn máu từ kim lấy máu tới túi: 1036 mm
- Túi 2 có dung tích 250 ml, kích thước của túi (Rộng x Dài): 130 x 170 (mm).
- Túi 3 có dung tích 250 ml chứa 56 ml dung dịch chống đông SAG-M. Bảo quản tế bào hồng cầu trong vòng 42 ngày. Kích thước của túi (Rộng x Dài): 130 x 170 (mm).
- Chiều dài dây nối giữa các túi: 296 mm; 
- Kim lấy máu có phủ silicone 2 lớp, siêu nhẵn 
- Góc túi tròn,  có các lỗ rìa túi để treo túi. </t>
  </si>
  <si>
    <t xml:space="preserve">Túi máu ba 350 ml, túi máu ba gồm 3 túi máu đơn được kết nối với nhau
- Có túi lấy mẫu chân không
- Túi 1 có dung tích 350 ml chứa 49 ml dung dịch chống đông CPD. Bảo quản được bạch cầu và hồng cầu trong vòng 21 ngày. Kích thước của túi (Rộng x Dài): 130 x 190 (mm). Chiều dài dây dẫn máu từ kim lấy máu tới túi: 1036 mm,
- Túi 2 có dung tích 300 ml, kích thước của túi (Rộng x Dài): 130 x 170 (mm).
- Túi 3 có dung tích 300 ml chứa 78 ml dung dịch chống đông SAG-M. Bảo quản tế bào hồng cầu trong vòng 42 ngày. Kích thước của túi (Rộng x Dài): 130x170 (mm)
- Chiều dài dây nối giữa các túi:  296 mm;
- Kim lấy máu có phủ silicone 2 lớp, siêu nhẵn
- Góc túi tròn,  có các lỗ rìa túi để treo túi. </t>
  </si>
  <si>
    <t>Ống đặt nội khí quản có bóng, làm bằng chất liệu nhựa PVC, có tia cản quang dọc thân ống. Sản phẩm được tiệt trùng 100% bằng khí EO. Các cỡ 3.0; 3.5; 4.0; 4.5; 5.0; 5.5; 6.0; 6.5; 7.0; 7.5; 8.0; 8.5</t>
  </si>
  <si>
    <t>Bao gồm: Bình áp lực 3 lò xo dung tích 200 ml, 400ml dây PVC, kết nối chữ Y, dây xả và trocar.
- Bình áp lực 3 lò xo được thiết kế chống xẹp tối thiểu. Sản phẩm được đóng gói đảm bảo vô khuẩn khi dùng trong phòng mổ.</t>
  </si>
  <si>
    <t>. Các số/ đường kính trong: 5 (1.67mm), 6 (2.00mm), 8 (2.67mm), 10 (3.33mm), 12 (4.00mm), 14 (4.67mm), 16 (5.33mm) 
Phân biệt kích cỡ bằng màu sắc. Chất liệu nhựa y tế PVC mềm dẻo. Có van kiểm soát. Bề mặt được thiết kế Tạo nhám trở lực thấp, chống dính vào thành ống, chịu được áp lực cao và không bị bẹp khi hút. Ống dài 50 cm, có 2 mắt phụ.</t>
  </si>
  <si>
    <t>Làm bằng nhựa chất lượng cao dùng trong y tế PC , không gây độc, gây sốt, không gấy gập hoặc chảy nước
- Chịu được áp lực cao 5 bar (72psi)
- Khóa luer ở đầu khóa kết nối với các loại kim, gây truyền, bộ vi điều chỉnh...
- không tương tác khi truyền với các loại nhũ dịch béo hay các loại thuốc
- Dây nối dài theo kích cỡ đường kính ngoài O.D.4.1, đường kính trong I.D.3.0
- Thời gian sử dụng 96 giờ</t>
  </si>
  <si>
    <t>Catheter trợ giúp can thiệp loại  6F JL 4.0 100cm; 6F JR 4.0 100cm Ống và đường viền với độ cứng của ống giảm dần đều từ đoạn gần tới đầu tip, trong đoạn mạch quanh co.
- Đầu tip tròn, mềm dẻo (urethane) hiển thị tốt. Cấu trúc 3 đoạn uốn cong. 
- Tiết diện trong ống rộng 0.071” (size 6F)
- Chiều dài khả dụng: 100cm</t>
  </si>
  <si>
    <t>Chỉ tiêu tổng hợp đa sợi Polyglactin 910 (Glycolide-co lactide) được bao phủ bởi Poly (30% glycolide acid và 70% lactide acid) và calcium stearate, số 2-0, dài 75CM. Kim được làm bằng thép không gỉ, kim tròn 26MM, kim 1/2. Duy trì 75% độ căng của chỉ sau 2 tuần, 50% sau 3 tuần, tiêu hoàn toàn trong khoảng từ 56 – 70 ngày.</t>
  </si>
  <si>
    <t>Chỉ tiêu tổng hợp đa sợi Polyglactin 910 (Glycolide-co lactide) được bao phủ bởi Poly (30% glycolide acid và 70% lactide acid) và calcium stearate, số 3-0, dài 75CM. Kim được làm bằng thép không gỉ, kim tròn 26MM, kim1/2. Duy trì 75% độ căng của chỉ sau 2 tuần, 50% sau 3 tuần, tiêu hoàn toàn trong khoảng từ 56 – 70 ngày.</t>
  </si>
  <si>
    <t>Chỉ tiêu tổng hợp đa sợi Polyglactin 910 (Glycolide-co lactide) được bao phủ bởi Poly (30% glycolide acid và 70% lactide acid) và calcium stearate, số 4-0, dài 75CM. Kim được làm bằng thép không gỉ, kim tròn 17MM, kim 1/2. Duy trì 75% độ căng của chỉ sau 2 tuần, 50% sau 3 tuần, tiêu hoàn toàn trong khoảng từ 56 – 70 ngày.</t>
  </si>
  <si>
    <t>Lưỡi dao làm bằng thép không rỉ, chiều dài của dây 1000mm trở lên, các dao có 2 nốt ON và OF, phích cắm điện cực gồm 1 chân tiệt trùng bằng khí EO, dùng cho máy mổ điện cao tần 3 giắc. Sử dụng một lần</t>
  </si>
  <si>
    <t>*Rọ lấy sỏi chất liệu Niinol 
*Có 2 loại: có đầu hoặc không đầu
*Các cỡ: 1.9Fr x 90cm; 1.9Fr x 110cm; 2,2Fr x 90cm; 2,2Fr x 110cm; 3Fr x 90cm
*Chiều dài rọ 22-28.5mm, đường kính rọ 13.5; 16; 17; 20 mm
*Loại rọ: Helical.
* tiệt trùng bằng EO.
*Tay cầm có thể tháo dời</t>
  </si>
  <si>
    <t xml:space="preserve">Vật liệu hợp kim không gỉ có độ dẻo độ cứng và độ bền vật liệu cao. Chịu lực sức bền cơ học chống mỏi vật liệu. Trung tính chống ăn mòn, chống ôxy hoá khử. Đẳng điện chống nhiễm từ tính.  phi từ 1.0; 1.2; 1.5; 2.0;2.5. 3.0mm dài từ 250-310mm </t>
  </si>
  <si>
    <t xml:space="preserve">Có cổng luer xoay và nắp lọc tĩnh điện
Sự kháng (tại 30LPM): 60PA
Không gian chết: 32ml 
Thể tích: 250-1500ml
Hiệu quả lọc vi khuẩn (BFE): 99,9%
Hiệu quả lọc virus (VFE): 99,9%
Trọng lượng: 27.9g 
Tiệt trùng bằng khí EO. </t>
  </si>
  <si>
    <t>Các cỡ M, L, XL gồm dây nối và mặt nạ dùng cho người lớn, trẻ em và trẻ sơ sinh.  Dây dẫn có chiều dài 2m làm bằng nhựa PVC mềm mại và chịu xoắn</t>
  </si>
  <si>
    <t>Đầu côn vàng dung tích 200 ul, có khía làm từ nhựa PP, không kim loại, không DNAse, RNAse. Thiết kế ôm khít đầu cây pipet, thành trong không dính nước.</t>
  </si>
  <si>
    <t>Đầu côn xanh dung tích 1000 ul, có khía làm từ nhựa PP, không kim loại, không DNAse, RNAse. Thiết kế ôm khít đầu cây pipet, thành trong không dính nước.</t>
  </si>
  <si>
    <t>Kích thước 110mm*140mm*200sheets, chất liệu bằng giấy in nhiệt</t>
  </si>
  <si>
    <t>Rộng 10.4mm; dày 3.2mm; chiều dài của nẹp từ 88.25mm - 134mm; chỉ định dùng  ở vị trí xương đòn
- Số lỗ trên thân nẹp: từ 6; 7; 8 lỗ trái/ phải; 9 lỗ trái
- chất liệu Titan</t>
  </si>
  <si>
    <t>kiểu vít tự taro chất liệu titan
- đường kính ren 3.5mm; ren toàn phần
- chiều dài 10mm; 12mm; 14mm; 16mm; 18mm; 20mm; 22mm; 24mm; 26mm; 28mm; 30mm; 32mm; 34mm
- chất liệu Titan</t>
  </si>
  <si>
    <t>rộng 9,70mm; dày 1.0mm; chiều dài của nẹp từ 58mm - 188mm;
- Số lỗ trên thân nẹp 6; 8 lỗ
- chất liệu Titan</t>
  </si>
  <si>
    <t>kiểu vít tự taro 
- đường kính ren 3.5mm; ren toàn phần
- chiều dài 16mm; 18mm; 20mm; 28mm; 32mm
- chất liệu Titan</t>
  </si>
  <si>
    <t>rộng 16mm; dày 3mm; chiều dài của nẹp từ 88mm - 184mm trụ.
- Số lỗ trên thân nẹp: 4; 5 lỗ
- chất liệu Titan</t>
  </si>
  <si>
    <t>kiểu vít tự taro 
- đường kính ren 5.0mm; ren toàn phần
- chiều dài 30mm; 32mm
- chất liệu Titan</t>
  </si>
  <si>
    <t>rộng 17.6mm; dày 5.6mm; chiều dài của nẹp từ 74mm - 362mm
- Số lỗ trên thân nẹp 8; 10; 12 lỗ
- chất liệu Titan</t>
  </si>
  <si>
    <t xml:space="preserve"> kiểu vít tự taro 
- đường kính ren 5.0mm; ren toàn phần
- chiều dài 26mm; 30mm; 34mm; 38mm
- chất liệu Titan</t>
  </si>
  <si>
    <t>rộng 17.3mm; dày 5.4mm; chiều dài của nẹp từ 120mm - 318mm
- Số lỗ trên thân nẹp: 6 lỗ trái; 8 lỗ phải
- chất liệu Titan</t>
  </si>
  <si>
    <t>kiểu vít tự taro 
- đường kính ren 5.0mm; ren toàn phần
- chiều dài: 36mm; 38mm; 65mm; 70mm
- chất liệu Titan</t>
  </si>
  <si>
    <t xml:space="preserve"> rộng 11.5mm; dày 3.7mm; chiều dài của nẹp từ 140.5mm - 270.5mm.
- Số lỗ trên thân nẹp: 8 lỗ trái/phải
- chất liệu Titan</t>
  </si>
  <si>
    <t>kiểu vít tự taro 
- đường kính ren 5.0mm; ren toàn phần
- chiều dài 28mm; 30mm; 32mm; 38mm; 40mm
- chất liệu Titan</t>
  </si>
  <si>
    <t xml:space="preserve"> rộng 16mm; dày 3mm; chiều dài của nẹp từ 104mm - 266mm.
- Số lỗ trên thân nẹp: 7; 9 lỗ trái/ phải
- chất liệu Titan</t>
  </si>
  <si>
    <t>kiểu vít tự taro 
- đường kính ren 5.0mm; ren toàn phần
- chiều dài 28mm; 30mm
- chất liệu Titan</t>
  </si>
  <si>
    <t xml:space="preserve">Nẹp dày 4mm, rộng 12mm, có 6; 8 lỗ, dài từ 87 đến 219mm, sử dụng vít khóa đường kính 3.5mm. Lỗ bắt vít hình oval đối xứng nhau qua điểm giữa thân nẹp. Mặt dưới thân nẹp được tạo hình những khoảng lõm đối xứng nhau. Chất liệu titanium, </t>
  </si>
  <si>
    <t xml:space="preserve">Đối với vít khóa đường kính 3.5mm: Đường kính mũ vít là 6mm, đường kính lỗ bắt tuốc nơ vít trên đầu mũ vít là 2.5mm, đường kính thân vít 3.5mm, dài 18mm; 20mm; 22mm. Cổ mũ vít có ren.Chất liệu titanium. Tương thích đồng bộ với nẹp titanium, </t>
  </si>
  <si>
    <t>G1</t>
  </si>
  <si>
    <t>STERANIOS 2%</t>
  </si>
  <si>
    <t>5 lít/can</t>
  </si>
  <si>
    <t xml:space="preserve">2% Glutaraldehyde, pH=6  khử khuẩn mức độ cao dụng cụ nội soi và các dụng cụ không chịu nhiệt. Dung dịch pha sẵn không cần hoạt hóa. pH = 6. Diệt khuẩn theo tiêu chuẩn EN 14561, diệt nấm theo tiêu chuẩn EN 14562, diệt virus theo tiêu chuẩn EN 14476 +A1 và diệt Mycobacteria theo tiêu chuẩn EN 14563 trong 10 phút. Tái sử dụng trong 30 ngày (tặng kèm test thử để kiểm tra hiệu quả dung dịch). pH =6 </t>
  </si>
  <si>
    <t>Laboratoires Anios - Pháp</t>
  </si>
  <si>
    <t>G2</t>
  </si>
  <si>
    <t xml:space="preserve">ANIOS’CLEAN EXCEL D </t>
  </si>
  <si>
    <t xml:space="preserve">6,5% Didecyldimethyl ammonium chloride + 0,074% Chlorhexidine digluconate, chất hoạt động bề mặt.  làm sạch và khử nhiễm dụng cụ y tế. pH trung tính, tương thích tốt với dụng cụ. Thích hợp với nước cứng. Ngăn hình thành màng biofilm theo tiêu chuẩn ISO/TS 15883-5:2005. Diệt vi khuẩn theo tiêu chuẩn EN 14561, diệt các chủng vi khuẩn đa kháng như MRSA, ESBL, VRE theo tiêu chuẩn EN 13727+A1 trong 15 phút. Diệt virus HIV-1, HBV, HCV, HSV, Vacinia theo tiêu chuẩn châu Âu EN 14476 + A1 trong 5 phút. Nồng độ sử dụng ≤0,5%. Có bầu định lượng trên chai (chai 1L), pH = 7 </t>
  </si>
  <si>
    <t>G4</t>
  </si>
  <si>
    <t>OPASTER'ANIOS</t>
  </si>
  <si>
    <t>0,55% Ortho- Phthalaldehyde, pH=7  pha sẵn khử khuẩn mức độ cao dụng cụ nội soi và dụng cụ không chịu nhiệt. Không mùi, không hoạt hóa. pH = 7. Diệt khuẩn theo tiêu chuẩn EN 14561, diệt nấm theo tiêu chuẩn EN 14562, diệt virus theo tiêu chuẩn EN 14476 và diệt Mycobacteria theo tiêu chuẩn EN 14563 trong 5 phút. Tái sử dụng dung dịch trong chậu ngâm: 14 ngày (tặng kèm test thử để kiểm tra hiệu quả dung dịch). Thời gian bảo quản sau khi mở nắp lên đến 3 năm.  pH = 7</t>
  </si>
  <si>
    <t>G5</t>
  </si>
  <si>
    <t>ANIOSPRAY 29</t>
  </si>
  <si>
    <t>1 lít/chai</t>
  </si>
  <si>
    <t>0,05% Didecyldimethylammonium Chloride + 0,06% Polyhexamethylene biguanide Chlorhydrate 1. Khử khuẩn nhanh các bề mặt, trang thiết bị phòng mổ, khu vực có nguy cơ cao, phòng thay băng, chăm sóc bệnh nhân, giường bệnh, băng ca, xe cấp cứu… Diệt khuẩn (MRSA, ESBL) theo tiêu chuẩn EN 13727 trong 5 phút. Diệt virus (H1N1, Rotavirus...) trong 5 phút. Tương thích với hầu hết chất liệu bề mặt và thiết bị. pH = 5.5</t>
  </si>
  <si>
    <t>G6</t>
  </si>
  <si>
    <t>ANIOSGEL 85 NPC</t>
  </si>
  <si>
    <t>70 % Ethanol+ 1,74% Propanol-2-ol (mg/g)  vệ sinh tay chứa cồn dùng trong vệ sinh tay thường quy, vệ sinh tay ngoại khoa. Dạng chế phẩm: Thixotropic gel. Thành phần không chứa chất tạo màu, không mùi, không chứa chất gây dị ứng da. Đạt tiêu chuẩn dùng trong vệ sinh tay ngoại khoa theo yêu cầu của WHO: EN 12791. Diệt virus HIV, Rotavirus, H1N1, virus gây bệnh tay chân miệng, SARS trong 30 giây. pH = 5.25</t>
  </si>
  <si>
    <t>G7</t>
  </si>
  <si>
    <t>Viên sát khuẩn Presept</t>
  </si>
  <si>
    <t>Hộp 100 viên</t>
  </si>
  <si>
    <t>Viên sủi khử khuẩn chứa 2,5g Troclosense Sodium 50% (50%DICHLOR-ISOCYANURATE NATRI khan, Adipic acid 22,5%, thành phần khác 27,5%). Dạng viên sủi tan nhanh trong nước tạo dung dịch có pH Acid 6.2. Khử khuẩn dụng cụ, bề mặt, đồ vải.</t>
  </si>
  <si>
    <t>Medentech Limited, sản xuất cho Advanced Sterilization Products/ Ailen</t>
  </si>
  <si>
    <t>Viên</t>
  </si>
  <si>
    <t>G8</t>
  </si>
  <si>
    <t>ANIOSYME SYNERGY 5</t>
  </si>
  <si>
    <t>Hỗn hợp 5 enzyme: Protease, Lipase, Amylase, Mannanase, Cellulase + chất hoạt động bề mặt  tẩy rửa dụng cụ y tế với 5 enzyme. Phù hợp với máy rửa dụng cụ. Hiệu quả với mọi loại nước (nước mềm hoặc nước chưa xử lý). Công thức không chứa chất bay hơi, pH trung tính ở nồng độ sử dụng. Ngăn hình thành màng biofilm, hiệu quả tẩy rửa được chứng minh qua các test ATPmetry, EN 15883. Ngăn ngừa sự nhiễm khuẩn theo tiêu chuẩn NF EN ISO 11930. Nồng độ sử dụng: 0,1-0,5%. Có bầu định lượng trên chai (chai 1L), pH = 8</t>
  </si>
  <si>
    <t>G9</t>
  </si>
  <si>
    <t>Dung dịch khử khuẩn, làm sạch dụng cụ y tế STABIMED FRESH</t>
  </si>
  <si>
    <t>Can 5 lít</t>
  </si>
  <si>
    <t>Dung dịch khử khuẩn, tiệt trùng dụng cụ y tế chứa 20% kl/kl Cocopropylene Diamine. pH = 9-10</t>
  </si>
  <si>
    <t>B.Braun /Thụy Sỹ</t>
  </si>
  <si>
    <t>G10</t>
  </si>
  <si>
    <t>Dung dịch  rửa tay phẫu thuật, tắm sát khuẩn Lifo-Scrub</t>
  </si>
  <si>
    <t>Dung dịch chứa Chlorhexidine digluconate 4% kl/tt; chất hoạt động bề mặt Cocamidopropyl betaine, Lauramine oxide, Ceteareth-60 Miristyl Glycol. pH = 6</t>
  </si>
  <si>
    <t>G11</t>
  </si>
  <si>
    <t>Băng dính lụa  1538-0</t>
  </si>
  <si>
    <t>24 cuộn/ hộp
10 hộp/ thùng</t>
  </si>
  <si>
    <t>*  Kích thước 1,25cm x 9,14m
* Băng có cấu tạo nền vải lụa  mịn, bóng, mềm mại, không đàn hồi với độ bền kéo mạnh. Thành phần:
- Vải lụa (Cloth backing): 50 - 70%
- Keo Acrylate (Acrylate adhesive): 30 - 50 %
- Polyme (Polymer): &lt; 1%
* Phủ lớp keo Acrylate không chứa mủ cao su
* Chống thấm nước, tia X không xuyên qua được.</t>
  </si>
  <si>
    <t>3M - Đức</t>
  </si>
  <si>
    <t>G12</t>
  </si>
  <si>
    <t>Băng dính lụa  1538-1</t>
  </si>
  <si>
    <t>12 cuộn/ hộp
10 hộp/ thùng</t>
  </si>
  <si>
    <t>*  Kích thước 2,5cm x 9,14m 
* Băng có cấu tạo nền vải lụa  mịn, bóng, mềm mại, không đàn hồi với độ bền kéo mạnh. Thành phần:
- Vải lụa (Cloth backing): 50 - 70%
- Keo Acrylate (Acrylate adhesive): 30 - 50 %
- Polyme (Polymer): &lt; 1%
* Phủ lớp keo Acrylate không chứa mủ cao su
* Chống thấm nước, tia X không xuyên qua được.</t>
  </si>
  <si>
    <t>G13</t>
  </si>
  <si>
    <t>Băng dính lụa 1538-2</t>
  </si>
  <si>
    <t>6 cuộn/ hộp
10 hộp /thùng</t>
  </si>
  <si>
    <t>* Kích thước 5 cm x 9,14m
* Băng có cấu tạo nền vải lụa  mịn, bóng, mềm mại, không đàn hồi với độ bền kéo mạnh. Thành phần:
- Vải lụa (Cloth backing): 50 - 70%
- Keo Acrylate (Acrylate adhesive): 30 - 50 %
- Polyme (Polymer): &lt; 1%
* Phủ lớp keo Acrylate không chứa mủ cao su
* Chống thấm nước, tia X không xuyên qua được.</t>
  </si>
  <si>
    <t>G14</t>
  </si>
  <si>
    <t>Băng film dính y tế trong suốt – Tegaderm 1624W  KT 6cmx7cm</t>
  </si>
  <si>
    <t>100 miếng/ hộp
4 hộp/thùng</t>
  </si>
  <si>
    <t>- Lớp film Polyurethane trong suốt chống thấm nước, chống vi khuẩn và virus, dễ dàng theo dõi liên tục vùng tiêm và vùng cố định.
- Nền keo Acrylate, độ dính tốt, hạn chế kích ứng da và không sót keo khi tháo băng.
- Đóng gói vô trùng riêng từng miếng. Khung viền giấy dễ dàng thao tác
- Kích thước: 6 cm x 7 cm</t>
  </si>
  <si>
    <t>3M - Mỹ</t>
  </si>
  <si>
    <t>G15</t>
  </si>
  <si>
    <t>Miếng cầm máu mũi Sidacel 80x20x15mm (SIDACEL Nasal 80x20x15mm)</t>
  </si>
  <si>
    <t>10 miếng/ hộp</t>
  </si>
  <si>
    <t>Miếng cầm máu mũi SIDACEL 80x20x15mm loại có dây, được nén ép trong túi tiệt trùng, có thể cắt định hình theo nhu cầu thực tế. Chất liệu PVA (Hydroxilated  Poly-Vinyl Acetate)  hấp thụ cao. Sử dụng trong phẫu thuật mũi xoang, hốc mũi với tốc độ cầm máu nhanh, thấm hút cực tốt có thể lên tới trên 25 lần trọng lượng ban đầu. Đóng gói tiệt trùng, hộp 10 miếng. Sản xuất tại Châu Âu tiêu chuẩn ISO, CE và  ISO13485</t>
  </si>
  <si>
    <t>SIDAPHARM-Hy Lạp</t>
  </si>
  <si>
    <t>G18</t>
  </si>
  <si>
    <t>Bone Wax 2,5g</t>
  </si>
  <si>
    <t>12 miếng/ Hộp</t>
  </si>
  <si>
    <t xml:space="preserve">Sáp cầm máu xương: thành phần chính 80% sáp ong tinh chế và 20% isopropyl palmitate. (2,5gam);  </t>
  </si>
  <si>
    <t>SMI - Bỉ</t>
  </si>
  <si>
    <t>G19</t>
  </si>
  <si>
    <t>Miếng cầm máu trong phẫu thuật tai 
22-60110</t>
  </si>
  <si>
    <t>Thành phần: Hydroxilated Poly-Vinyl Acetate.Kích thước: đường kính 1,2 cm; dài 2,4 cm. Khả năng thấm hút tốt: lên tới 21 lần trong lượng ban đầu khi ở trong chất lỏng. Nở phồng tròn đều.</t>
  </si>
  <si>
    <t>G30</t>
  </si>
  <si>
    <t>Kim sinh thiết xuyên thành ngực True cut</t>
  </si>
  <si>
    <t>- Bộ sinh thiết bán tự động, cho phép lấy sinh thiết theo 2 nấc: 1cm và 2cm
- Lấy sinh thiết dưới CT
- Có đánh dấu thước đo trên kim nhằm kiểm soát độ sâu của kim
- Chiều dài kim: 150mm.
- Đường kính kim: 18G</t>
  </si>
  <si>
    <t>G34</t>
  </si>
  <si>
    <t>Kim chọc tủy sống NIPRO SPINAL NEEDLE</t>
  </si>
  <si>
    <t>25 cái/ hộp</t>
  </si>
  <si>
    <t xml:space="preserve">1.Đầu kim 3 mặt vát, bén
2. Có khoang trống giữa que thông nòng và thành kim 
3. Cỡ kim: Đường kính ngoài của kim và chiều dài mặt vát:
- 18G: 1.25mm, 3.41-4.39 mm
- 20G: 0.9 mm, 2.45-3.17 mm
- 22G: 0.7 mm, 2.00-2.65 mm
- 25G: 0.5 mm, 1.51-2.05 mm
- 27G: 0.41 mm, 1.23-1.68 mm
4. Đốc kim Polypropylene (PP) trong suốt, có nhiều rãnh ngang
5. Tiệt trùng EO 
6. Các cớ kim 18G x 31/2"; 20G x 31/2"; 22G x 31/2"; 25G x 31/2"; 27G x 31/2"; </t>
  </si>
  <si>
    <t>G35</t>
  </si>
  <si>
    <t>Kim chạy thận nhân tạo AV Fistula 16G, 17G</t>
  </si>
  <si>
    <t>- Kim làm bằng thép không gỉ.
- Kim có cánh định vị cánh xoay với màu xanh( 16G ), màu cam( 17G ), đầu kim có 3 mặt vát, sắc bén, phủ silicon giúp lấy ven dễ dàng, giảm đau.
- Kim có ống chụp bảo vệ khi chưa sử dụng.
- Mặt sau có lỗ backeye( duy trì dòng chảy liên tục).
-16G[1.65X25mm], 17G[1.47X25mm].
- Chiều dài kim : 25mm.
- Chiều dài dây gắn với kim : 300mm.
- Đường kính ngoài O.D: 5.5 đường kính trong I.D: 3.5.
- Flow/ Rate: 200ml/min. (Tốc độ dòng chảy)
- Có khóa chặn dòng tức thì khi trong trường hợp khẩn cấp.
- Khử trùng bằng khí EO ( Ethylene Oxide).</t>
  </si>
  <si>
    <t>JCM Med Pháp/ Ấn Độ</t>
  </si>
  <si>
    <t>Kim luồn tĩnh mạch an toàn số 18G, 20G, 22G, 24G (JCM Med cannula)</t>
  </si>
  <si>
    <t>- Kim được thiết kế với cơ chế bao chụp đầu kim 2 cm bằng kim loại bọc nhựa giúp loại trừ nguy cơ lây nhiễm sang người khác khi bị kim đâm.
- Kim làm bằng thép không gỉ, đầu kim có 3 mặt vát, sắc bén, dễ lấy ven và giảm đau.
- Kim có ống chụp bảo vệ khi chưa sử dụng.
- Ống catheter có 4 vạch cản quang làm từ chất liệu PTFE nhựa y tế tương thích sinh học có tính đàn hồi, chống xoắn-gập. Đầu ống catheter hình vát nón ôm sát kim giúp dễ dàng lấy ven, gây tổn thương ít, ít đau.
- Kim có cổng bơm thuốc bổ xung, nắp đậy bật rễ dàng.
- Khoang báo máu thiết kế trong xuất giúp dễ dàng xác định lấy đúng ven. 
- Khử trùng bằng khí EO( Ethylene Oxide).
- Thời gian lưu kim tối đa 96 giờ.
- 18G; Ø (1,3 x 45) mm; Flow/ Rate 85ml/ min.
- 20G; Ø (1,1 x 32) mm; Flow/ Rate 55ml/ min.
- 22G; Ø (0,9 x 25) mm; Flow/ Rate 33ml/ min.    
- 24G; Ø (0,7 x 19) mm; Flow/ Rate 18ml/ min.</t>
  </si>
  <si>
    <t>Kim luồn tĩnh mạch an toàn - TRO VENSITE safety plus</t>
  </si>
  <si>
    <t>50 cái/ hộp</t>
  </si>
  <si>
    <t>Kim luồn tĩnh mạch an toàn có cánh, có cửa bơm thuốc. Catheter được làm từ chất liệu PUR hoặc FEP tương thích sinh học, chống xoắn gập, cản quang. Mũi kim được vát cho phép góc luồn kim từ 4 đến 32 độ.Thiết kế back cut ở đầu kim. cấu tạo lỗ mở trên thân kim và đốc kim trong suốt. Màng lọc hydrophobic tự động ngăn máu chảy ngược ra ngoài. Cổng tiêm có van silicon 1 chiều, thiết kế nắp cho phép đóng/mở dễ dàng bằng 1 ngón tay. Đầu an toàn bằng nhựa.
Các cỡ 14G; 16G; 17G; 18G; 20G; 22G; 24G; 26G. Tốc độ dòng chảy (ml/phút): 18G (100ml/ phút); 20G (61ml/ phút); 22G  (36ml/ phút); 24G (23ml/ phút); 26G (14-21ml/ phút);</t>
  </si>
  <si>
    <t>Troge Medical GMBH/ Đức</t>
  </si>
  <si>
    <t>G39</t>
  </si>
  <si>
    <t>Kim luồn tĩnh mạch số 16G, 18G, 20G, 22G, 24G, 26G (JCM Med cannula)</t>
  </si>
  <si>
    <t>100cái/ 1 hộp
1000 cái/ 1 kiện</t>
  </si>
  <si>
    <t xml:space="preserve">Kim luồn các cỡ: 16G; 18G; 20G; 22G; 24G; 26G. Kim làm bằng thép không đầu kim có 3 mặt vát,
- Kim có ống chụp bảo vệ khi chưa sử dụng
- Ống catheter có 2 vạch cản quang làm từ chất liệu PTFE nhựa y tế  có tính đàn hồi, chống xoắn-gập. Đầu ống catheter hình vát nón ôm sát kim
- Kim có cổng bơm thuốc bổ sung.
- Khoang báo máu thiết kế trong suốt
- Thời gian lưu kim tối đa 96 giờ
Cỡ/ Kích thước (đường kính x chiều dài mm)/ tốc độ dòng: [- 16G; Ø (1,8 x 45)mm; 200ml/ phút]; [- 18G; Ø (1,3 x 45)mm; 85ml/ phút]; [- 20G; Ø (1,1 x 33)mm; 55ml/ phút]; [- 22G; Ø (0,9 x 25)mm; 33ml/ phút]; [- 24G; Ø (0,7 x 19)mm; 18ml/ phút]; [- 26G; Ø (0,6 x 19)mm; 10ml/ phút] </t>
  </si>
  <si>
    <t>G40</t>
  </si>
  <si>
    <t>Kim luồn tĩnh mạch không có cánh, không có cửa bơm thuốc Delta ven T các số</t>
  </si>
  <si>
    <t>50 chiếc/hộp</t>
  </si>
  <si>
    <t>Kim luồn tĩnh mạch các số: 14G; 16G; 18G; 20G;22G; 24G. Kim dạng bút, không cánh, không cửa bơm thuốc, được làm bằng chất liệu FEP. Có khả năng lưu kim tới 96h. Có 3 vạch cản quang ở thân catheter. Công nghệ không dùng keo, Có thể sử dụng trong phòng chụp MRI . Có tấm xốp vi lọc cuối chuôi kim ngăn máu trào ngược. Được tiệt trùng bằng công nghệ EO. Các số 24G x 3/4” (O.D: 0.74 x 19 mm, 29ml/min); 22G x 1” (O.D: 0.9 x 25 mm, 42ml/min); 20G x 1- ¼” (O.D: 1,0 x 32 mm, 59ml/min); 18G x 1-¾” (O.D: 1,3 x 45 mm, 96ml/min); 16G x 1-¾”  (O.D: 1.75 x 45 mm, 225ml/min); 14G x 1-¾”  (O.D: 2.0 x 45 mm, 290ml/min)</t>
  </si>
  <si>
    <t>Delta Med SPA/Italy</t>
  </si>
  <si>
    <t>G41</t>
  </si>
  <si>
    <t>VASOFIX SAFETY FEP 18G, 20G, 22G</t>
  </si>
  <si>
    <t>Hộp 50 cái</t>
  </si>
  <si>
    <t>Kim luồn tĩnh mạch có cánh và cửa bơm thuốc, có bốn vạch cản quang trong cannuyn, catheter chất liệu FEP-Teflon. Đầu kim 3 mặt vát (1 mặt vát trên, 2 mặt vát dưới ), có đầu bảo vệ bằng kim loại dạng lò xo gồm 2 cánh tay đòn bắt chéo nhau, có mũ sắt bịt lại đầu kim khi đã sử dụng xong. Độ dài Trim Length &lt; 1mm,
Kích cỡ: 18G; 20G; 22G
18G x 1 3/4" (1,3 x 45mm; 96 ml/ phút); 20G x 1 1/4" (1,1 x 33mm; 61 ml/ phút); 22G x 1" (0,9 x 25mm; 36 ml/ phút)</t>
  </si>
  <si>
    <t>B.Braun/ Malaysia</t>
  </si>
  <si>
    <t>G42</t>
  </si>
  <si>
    <t>INTROCAN SAFETY-W FEP 24G, 0.7X19MM-AP</t>
  </si>
  <si>
    <t>Kim luồn tĩnh mạch an toàn trẻ em có cánh, không cửa
-  Có đầu bảo vệ bằng kim loại dạng lò xo gồm 2 cánh tay đòn bắt chéo nhau,có mũ sắt bịt lại đầu kim
- Có 4 đường cản quang ngầm 
- Màng kị nước chống máu tràn ra khi thiết lập đường truyền
- Catheter chất liệu FEP-Teflon. Đầu kim 3 mặt vát (1 mặt vát trên, 2 mặt vát dưới ), tốc độ chảy 22ml/phút, (Tốc độ chảy 1320 ml/giờ)
Kích cỡ:
24G x 3/4" (0,7 x 19mm; 22 ml/ phút)</t>
  </si>
  <si>
    <t>G43</t>
  </si>
  <si>
    <t xml:space="preserve">Kim tiêm nha khoa Nipro Dental Needle
27G*21mm </t>
  </si>
  <si>
    <t>100 cái/ Hộp</t>
  </si>
  <si>
    <t>1. Kim 3 mặt vát, thành mỏng, bén. Kim làm bằng thép không gỉ 
2. Đường kính ngoài của kim 0.4-0.42 mm. Đường kính trong 0.184 mm. Chiều dài mặt vát 1.8-2.2 mm
3. Lực xuyên da ≤ 55gf
4. Có ký hiệu trên đốc kim giúp định hướng mặt vát 
5. Mã màu sắc dễ chọn lựa</t>
  </si>
  <si>
    <t>Nipro Medical Industries Ltd./ Nhật Bản</t>
  </si>
  <si>
    <t>G44</t>
  </si>
  <si>
    <t>Kim lấy thuốc hiệu Romed các số</t>
  </si>
  <si>
    <t>100 cái/ hộp</t>
  </si>
  <si>
    <t>Vành có ngạnh khóa , kim làm bằng thép không rỉ, đầu kim cắt vát 11±2°C, Chuôi làm bằng nhựa Polypropyle, tiệt trùng ETO, không độc, không gây sốt, kim phủ silicone.
Các số 18G; 22G; 23G;24G</t>
  </si>
  <si>
    <t>Van Oostveen Medical B.V./Hà Lan</t>
  </si>
  <si>
    <t>G45</t>
  </si>
  <si>
    <t>Bộ dụng cụ đốt laser nội mạch Nevertouch Direct 10cm x45cm</t>
  </si>
  <si>
    <t>01 Cái/Hộp</t>
  </si>
  <si>
    <t xml:space="preserve">Bộ dụng cụ đốt laser nội mạch gồm sợi quang đầu bọc vàng, bề mặt lồi hình cầu, kim 21g, cây nong 4F 10cm, dây dẫn 45cm. Tương thích máy Venacure </t>
  </si>
  <si>
    <t>Angiodynamics/ Mỹ</t>
  </si>
  <si>
    <t>G46</t>
  </si>
  <si>
    <t>Kim gốc động mạch chủ các cỡ</t>
  </si>
  <si>
    <t xml:space="preserve">Kim gốc hút động mạch chủ các cỡ16Ga dài 15cm; 18Ga dài 15cm. Cannulae truyền dịch liệt tim gốc động mạch chủ dài 15cm, có kèm dây vent hoặc không, các cỡ 16ga, 18ga. 
</t>
  </si>
  <si>
    <t>Sorin Group- LivaNova/ Mỹ</t>
  </si>
  <si>
    <t>G47</t>
  </si>
  <si>
    <t>Dây truyền dịch hiệu Romed</t>
  </si>
  <si>
    <t>01 bộ/túi</t>
  </si>
  <si>
    <t>Chất liệu ống: P.V.C, Polypropylene 
 - Có kim 21G x 1,5
- Dây dài 150 cm., khóa luer lock, kích thước ống: Ø 4x3
- Có màng lọc khí giấy lọc y tế kỵ nước.
- Kích thước lỗ lọc dịch 15-20 µm, thể tích bầu đếm giọt 6ml, kích thước giọt 20 giọt/ml.
- Không độc, không gây sốt.
- Có sẵn cổng chữ Y
- Không rò rỉ với áp suất 50 kPa không khí trong bộ truyền trong vòng 15 giây.
- Mỗi mối nối của một bộ truyền không bị bung ra ở lực 15N.</t>
  </si>
  <si>
    <t>G48</t>
  </si>
  <si>
    <t>Dây truyền máu hiệu Romed</t>
  </si>
  <si>
    <t>01 cái/túi</t>
  </si>
  <si>
    <t>Chất liệu ống: P.V.C , Polypropylene 
- Dây dài 165cm
 - Sử dụng cho mục đích truyền máu hoặc thành phần máu.  
- Có kim 21G sắc nhọn vát 3 cạnh.
- Bầu nhỏ  giọt có màng lọc khí giấy lọc y tế kỵ nước.
- Bầu nhỏ giọt có phin lọc máu, màng lọc diện tích 24cm, kích thước lỗ lọc 200µm. Đường kính sợi lọc 0,1 - 0,01 mm. Đường kính lỗ lọc 0,2 - 0,01 mm.
- Không độc, không gây sốt, tỷ lệ phân hủy máu &lt; 5%.
- Không có rò rỉ  khi bơm khí ở 100KPa vào bộ dây truyền máu, không lỗ thông khí, trong vòng 2 phút và khi bơm khí 50KPa vào bộ dây truyền máu, với lỗ thông khí, trong vòng 15 giây.
- Các mối nối trên một bộ dây truyền máu không bong ra ở lực  15N.
- Tiệt trùng khí EO.</t>
  </si>
  <si>
    <t>G49</t>
  </si>
  <si>
    <t>Dây truyền máu Terufusion Blood Administration Set</t>
  </si>
  <si>
    <t>50 bộ/ hộp</t>
  </si>
  <si>
    <t xml:space="preserve">Sản xuất theo công nghệ Teruflex (Công nghệ chuyên dụng cho sản xuất túi máu). Dây dài 180cm, màng lọc siêu nhỏ với kích thước lỗ lọc từ 175- 210µm. Tốc độ dòng chảy: 20 giọt/mL. Không chứa chất độc hại (nontoxic), không chứa chất gây sốt (non pyrogenic), khóa hãm bằng nhựa trong dễ quan sát. Chất liệu dây: Vinyl Chloride, có kim truyền không cánh cỡ 18G, thành mỏng, phủ silicon, đốc kim trong suốt tiệt trùng bằng khí EO. </t>
  </si>
  <si>
    <t>Terumo/ Nhật Bản</t>
  </si>
  <si>
    <t>G50</t>
  </si>
  <si>
    <t>Dây truyền máu</t>
  </si>
  <si>
    <t>Hộp 50/ Thùng 300</t>
  </si>
  <si>
    <t>Bộ dây truyền máu có kim 18G, không có chất DEHP
- Đầu kim, ống gắn kết với túi máu làm từ chất liệu nhựa ABS nguyên sinh
- Có khoá điều chỉnh giọt sản xuất từ hạt nhựa ABS nguyên sinh.
- Đầu kim tiêm sắc nhọn vát 3 cạnh làm bằng thép không gỉ.
- Cổng tiêm thuốc an toàn chữ Y, Có bầu 2 ngăn chiều dài bầu 110 mm trong suốt
- Lưới lọc 200 μm
- Dây truyền làm từ nguyên liệu PVC y tế  không gãy gập
- Đóng gói đảm bảo độ vô trùng và thoát khí EO trước sử dụng.</t>
  </si>
  <si>
    <t>G51</t>
  </si>
  <si>
    <t>Cassette Centurion Gravity: 8065752217</t>
  </si>
  <si>
    <t>06 cái/hộp</t>
  </si>
  <si>
    <t xml:space="preserve"> Vật tư phù hợp với máy centurion</t>
  </si>
  <si>
    <t>Alcon/ Mỹ</t>
  </si>
  <si>
    <t>G52</t>
  </si>
  <si>
    <t>Cassette Laureate: 8065750541</t>
  </si>
  <si>
    <t xml:space="preserve">Cassette dùng cho máy mổ phaco Laureate. </t>
  </si>
  <si>
    <t>G53</t>
  </si>
  <si>
    <t>Cannuyn tĩnh mạch cong, thẳng các loại</t>
  </si>
  <si>
    <t xml:space="preserve"> Cannulae tĩnh mạch một tầng  đầu nhựa, mũi cong 90 độ, có lò xo xoắn tăng cường. Với các kích thước cụ thể như sau: 12Fr dài 26cm; 14Fr dài 26cm; 16Fr dài 26cm; 18Fr dài 27cm; 20Fr dài 27cm.</t>
  </si>
  <si>
    <t>Sorin Group - LivaNova/ Ý</t>
  </si>
  <si>
    <t>G54</t>
  </si>
  <si>
    <t xml:space="preserve">Cannuyn dẫn lưu tim trái </t>
  </si>
  <si>
    <t>Cannulaes dẫn lưu tim trái dài 32cm cỡ 10Fr, 13Fr với thiết kế guidewire, có cút nối 1/4 kết nối. Đầu có các lỗ thủng dài 2cm; dài 3.8cm.</t>
  </si>
  <si>
    <t>G55</t>
  </si>
  <si>
    <t>Canuyn động mach trẻ em các cỡ</t>
  </si>
  <si>
    <t>1 cái/ gói</t>
  </si>
  <si>
    <t xml:space="preserve">Cannulae động mạch đầu nhựa, mũi thẳng, hoặc cong , có lò xo xoắn tăng cường, chiều dài hiệu dụng 22cm, có thể kết với cút nối 3/16" hoặc 1/4".  Đường kính 3.0mm; 3.5mm; 4.0mm; 4.5mm </t>
  </si>
  <si>
    <t>Sorin Group- LivaNova/ Ý</t>
  </si>
  <si>
    <t>G56</t>
  </si>
  <si>
    <t>EXTENSION LINE, TYPE: MINIMUM VOLUME, 140CM</t>
  </si>
  <si>
    <t>Dây nối bơm tiêm điện. Đầu nối vặn xoắn Luer Lock, có khóa dừng. Dây chất liệu PVC không Latex, không DEHP thay thế bằng DEHT. Dây dài 140 cm, chịu áp lực 2 bar. Đường kính trong 0.9mm đường kính ngoài 1.9mm.Dây chứa 1ml trong nòng.</t>
  </si>
  <si>
    <t>B.Braun/ Việt Nam</t>
  </si>
  <si>
    <t>G57</t>
  </si>
  <si>
    <t>Bộ dây truyền dịch MPV kim 2 cánh bướm</t>
  </si>
  <si>
    <t>01 bộ/ túi</t>
  </si>
  <si>
    <t xml:space="preserve">Kèm kim 2 cánh bướm. Van khoá điều chỉnh, kim chai sản xuất từ hạt nhựa ABS nguyên sinh; Van thoát khí có thiết kế màng lọc khí vô khuẩn; Buồng nhỏ giọt có màng lọc dịch, thể tích ≥ 8.5ml. Có bầu cao su tiếp thuốc không chứa DEHP. Có chứng nhận không có thành phần gây tan huyết. Dây dẫn cấu tạo từ chất liệu nhựa PVC nguyên sinh, mềm dẻo, dai, độ đàn hồi cao, không gãy gập ; Độ dài dây dẫn ≥ 1500mm. </t>
  </si>
  <si>
    <t>MPV/ Việt Nam</t>
  </si>
  <si>
    <t>G58</t>
  </si>
  <si>
    <t>Bộ dây truyền dịch ECO</t>
  </si>
  <si>
    <t>Gắn kim các loại. Van khoá điều chỉnh, kim chai sản xuất từ hạt nhựa ABS nguyên sinh; Van thoát khí có thiết kế màng lọc khí vô khuẩn; Buồng nhỏ giọt có màng lọc dịch, thể tích ≥ 8.5ml. Có bầu cao su tiếp thuốc  không chứa DEHP. Có chứng nhận không có thành phần gây tan huyết. Dây dẫn cấu tạo từ chất liệu nhựa PVC nguyên sinh, mềm dẻo, dai, độ đàn hồi cao, không gãy gập khi bảo quản và sử dụng; Độ dài dây dẫn ≥ 1500mm. Tiêu chuẩn CE</t>
  </si>
  <si>
    <t>G61</t>
  </si>
  <si>
    <t>INTRAFIX SAFESET LL, 180 CM TYPE I.S</t>
  </si>
  <si>
    <t>Túi 10 bộ</t>
  </si>
  <si>
    <t>Dây truyền dịch có van lọc khí. Bầu đếm giọt chất liệu Polyethylene dây chất liệu PVC không có DEHP, thay thế bằng DEHT an toàn. Có màng kích thước 15 micromet trong bầu đếm giọt và màng kị nước ở đầu ra. Đầu khóa vặn xoắn Luer Lock. Dây dài khoảng 180cm.</t>
  </si>
  <si>
    <t>G63</t>
  </si>
  <si>
    <t>EXTENSION LINE TYPE HEIDELBERGER 30CM</t>
  </si>
  <si>
    <t>Thùng 100 cái</t>
  </si>
  <si>
    <t>Dây nối bơm thuốc cản quang dài 30cm. Không chứa latex
- Chất liệu PVC, Không có chất phụ gia DEHP , thay thế bằng DEHT
- Đường kính trong: 3 mm
- Đường kính ngoài: 4.1mm
- Thể tích mồi: 2.1 ml
- Tốc độ 6,3ml/m: áp lực 2 bar
- Đầu nối Luer Lock</t>
  </si>
  <si>
    <t>G64</t>
  </si>
  <si>
    <t>EXTENSION LINE TYPE HEIDELBERGER 75CM</t>
  </si>
  <si>
    <t>Dây nối bơm thuốc cản quang dài 70cm. Không chứa latex
Chất liệu PVC, Không có chất phụ gia DEHP , thay thế bằng DEHT 
- Đường kính trong: 3 mm
- Đường kính ngoài: 4.1mm
- Thể tích mồi: 5.3 ml
- Tốc độ 6,3ml/m : áp lực 2 bar
- Đầu nối Luer Lock</t>
  </si>
  <si>
    <t>G67</t>
  </si>
  <si>
    <t>PS Medical Delta Shunt Kit</t>
  </si>
  <si>
    <t>1 Cái/ hộp</t>
  </si>
  <si>
    <t xml:space="preserve">-Cấu tạo gồm các bộ phận : cổng  kết nối với catheter,  khoang chứa dịch, van áp lực cố định , khoang delta. 
- Van có kích thước nhỏ: 36mm x 13mm x 6mm hoặc trung bình: 40mm x 16,5mm x 8mm, với 3 loại áp lực khác nhau: 1; 1.5 và 2
- Catheter não thất dài 23 cm, đường kính trong 1.3 mm, đường kính ngoài 2.5 mm
- Catheter ổ bụng dài 90 cm, đường kính trong 1.3 mm, đường kính ngoài 2.5 mm
- Catheter phủ Barium giúp nhìn rõ hình ảnh trên phim X-quang
- Màng silicone đàn hồi ở phía trên cho phép chọc kim qua da để lấy dịch não tủy. Phía dưới là chất liệu polypropylene </t>
  </si>
  <si>
    <t>Medtronic Neurosurgery – Mỹ</t>
  </si>
  <si>
    <t>G68</t>
  </si>
  <si>
    <t>Dây hút dịch MPV không nắp</t>
  </si>
  <si>
    <t xml:space="preserve">Các số 5, 6,8,10,12,14,16,18. Dây dẫn được sản xuất từ chất liệu nhựa PVC nguyên sinh. Độ dài 500 mm. </t>
  </si>
  <si>
    <t>G69</t>
  </si>
  <si>
    <t>Dây hút dịch MPV có nắp</t>
  </si>
  <si>
    <t xml:space="preserve">Các số 5, 6,8,10,12,14,16,18 Sản phẩm được kết cấu 02 phần. Khóa van và dây dẫn. Dây dẫn được sản xuất từ chất liệu nhựa PVC nguyên sinh. Độ dài 500mm. Khóa van các cỡ có đầu gen để kết nối với các thiết bị phụ trợ chuyên dụng. </t>
  </si>
  <si>
    <t>G72</t>
  </si>
  <si>
    <t>Khóa ba chạc không dây</t>
  </si>
  <si>
    <t>Khóa ba ngã không dây nối chất liệu polycacbonat. Không bị rò rỉ khi truyền với nhũ dịch béo
- Chịu được áp lực dưới 2 bar</t>
  </si>
  <si>
    <t>G74</t>
  </si>
  <si>
    <t xml:space="preserve">Ống thông chẩn đoán Angiostar Catheter </t>
  </si>
  <si>
    <t>01 Cái/ Hộp</t>
  </si>
  <si>
    <t>Mô tả: ống thông chụp mạch vành đường quay
- Kích cỡ: đường kính 5F chiều dài 100cm. Chiều dài đoạn đầu lần lượt là 40mm và 50mm
- Chất liệu: cấu trúc bởi nhiều sợi Polyamide.</t>
  </si>
  <si>
    <t>Hanaco Medical Co., Ltd./ Nhật Bản</t>
  </si>
  <si>
    <t>Catheter trợ giúp can thiệp Serpia Hydrophilic guiding catheter</t>
  </si>
  <si>
    <t>Thân catheter có phủ lớp ái nước Hydrophilic
- Trợ lực đẩy (back - up) tốt, đáp ứng chuyển động xoay 1-1
- Chống xoắn, giảm thắt nút
- Cỡ 6Fr có lòng 0.071''. Lòng trong rộng, thuận tiện cho kĩ thuật sử dụng 2 bóng cùng đồng thời " kissing balloon"
- Có các size 5F; 6F; 7F với nhiều dạng cấu trúc khác nhau.</t>
  </si>
  <si>
    <t xml:space="preserve">Pendracare
International B.
V./ Hà Lan
</t>
  </si>
  <si>
    <t>G78</t>
  </si>
  <si>
    <t>Ống thông trợ giúp can thiệp Climber™</t>
  </si>
  <si>
    <t>Hộp/ 1 cái</t>
  </si>
  <si>
    <t>Cấu trúc 3 lớp, giữa là lớp đan kép bằng thép không rỉ, trong và ngoài là Polyamide. Đầu mềm, lòng ống rộng:  6 Fr - 0.071'' (1.80 mm); 7 Fr - 0.082'' (2.08 mm). Độ dài: 100cm. Kích cỡ: 6Fr, 7Fr. Ngoài cùng được phủ lớp ái nước hydrophilic, ngoài trừ đoạn 7cm đoạn xa và 15cm đoạn gần không phủ</t>
  </si>
  <si>
    <t>PendraCare International B.V/ Hà Lan</t>
  </si>
  <si>
    <t>G79</t>
  </si>
  <si>
    <t>Vi ống thông trợ giúp can thiệp mạch vành Finecross</t>
  </si>
  <si>
    <t>Kích thước: cỡ 1.8Fr dài 150cm Đoạn đầu có cấu tạo nhiều đoạn, nhiều lớp, sau đoạn đầu mềm là đoạn có lớp cuộn bằng vàng, sau đó là đoạn đan kép bằng thép không rỉ, mặt trong là PTFE. Đặc điểm:  Đầu mềm ôm sát dây dẫn đường can thiệp mạch vành, ngoài cùng phủ lớp ái nước Hydrophilic. Tiệt trùng: Oxide Ethylene.</t>
  </si>
  <si>
    <t>Ashitaka Factory of Terumo Corporation/  Nhật Bản</t>
  </si>
  <si>
    <t>G81</t>
  </si>
  <si>
    <t xml:space="preserve">Vi ống thông dùng cho mạch ngoại vi và mạch tạng Carnelian các loại, các cỡ </t>
  </si>
  <si>
    <t>1 cái/hộp</t>
  </si>
  <si>
    <t xml:space="preserve"> Đường kính : 1,7F; 2.7F, 2.2F, 2.0 F
 - Hình dạng :  Đầu Thẳng, cong, chếch 45
 - Độ phủ Hydrophilic:60 cm- 80 cm- 110 cm
 -  Khả năng tương thích dây dẫn guidewire : 0.025 , 0.018,  0.016,  inch
 - Khả năng tương thích ống thông catheter: 0.041 inch, 0038 inch
  - Ống thông siêu mềm, 
-Có 1 marker ở dầu tip. có phủ thêm lớp PTFE, làm bằng chất liệu polyamid </t>
  </si>
  <si>
    <t>Tokai Medical/ Nhật Bản</t>
  </si>
  <si>
    <t>G82</t>
  </si>
  <si>
    <t>Ống thông chụp mạch vành OspreyTM Diagnostic Catheter</t>
  </si>
  <si>
    <t>* Ống thông chụp mạch vành đường quay trái hoặc phải
* Kích cỡ: đường kính: 5Fr , chiều dài 100cm - 110cm. Dạng:Cấu hình đa dạng: Jl, JR, PIG,  AL, AR, MPA, IMA, MPB, TWIST, SON, 3DRC, TIG,
* Chất liệu: cấu trúc bởi nhiều sợi Polyamide. Đầu tip mềm.
* Tiêu chuẩn kỹ thuật: chống xoắn, thành cực mỏng, tạo chu vi lòng rộng. Tương thích guide wire 0.038.
Giới hạn áp lực: 750 - 1,200 psi (8,274kPa). Lưu lượng dòng chảy tối đa 5Fr: 25ml/ giây</t>
  </si>
  <si>
    <t>Launcher Guiding Catheter</t>
  </si>
  <si>
    <t>1 Cái/ Hộp</t>
  </si>
  <si>
    <t>Kích thước: cỡ 6F, lòng rộng tối thiểu 0.071''. Kỹ thuật đan lưới lòng ống Full Wall. Lớp áo ngoài bằng chất liệu Vest-Tech Nylon. Mặt trong làm bằng chất liệu HDPE.</t>
  </si>
  <si>
    <t>Medtronic Vascular - Mỹ</t>
  </si>
  <si>
    <t>G84</t>
  </si>
  <si>
    <t>* Ống thông chụp mạch vành đường quay trái hoặc phải
* Kích cỡ: đường kính: 4- 6Fr , chiều dài 100cm - 110cm. Dạng:Cấu hình đa dạng: Jl, JR, PIG,  AL, AR, MPA, IMA, MPB, TWIST, SON, 3DRC, TIG,
* Chất liệu: cấu trúc bởi nhiều sợi Polyamide. Đầu tip mềm.
* Tiêu chuẩn kỹ thuật: chống xoắn, thành cực mỏng, tạo chu vi lòng rộng. Tương thích guide wire 0.038.
Giới hạn áp lực: 750 - 1,200 psi (8,274kPa). Lưu lượng dòng chảy tối đa 5Fr: 25ml/ giây</t>
  </si>
  <si>
    <t>G86</t>
  </si>
  <si>
    <t xml:space="preserve">- Có 1 marker ở dầu tip 
.Được sử dụng công nghệ bện lớp Tungsten.
-Lớp trong lòng là  phủ lớp PTFE, lớp ngoài ái nước  phủ Hydrophilic
- Linh hoạt đầu xa
- Chiều dài sử dung: 135 cm-  150cm
 - Hình dạng :  Đầu Thẳng, cong, chếch 45, thon hình chóp
 - Đường kính trong đầu xa: 0.017" - 0.018", 0.020", 0.021"
 -  Khả năng tương thích dây dẫn guidewire : 0.014 , 0.018,  0.016  inch
 </t>
  </si>
  <si>
    <t>G87</t>
  </si>
  <si>
    <t>Asahi Masters Parkway HF Kit</t>
  </si>
  <si>
    <t>1 cái / hộp</t>
  </si>
  <si>
    <t>Vi ống thông siêu nhỏ đầu có nhiều hình dạng. Đường kính trong 0.025''. Đường kính ngoài đầu xa 2.6F đầu gần 2.95F. Chiều dài: 150cm đầu cong 45 độ, 160cm đầu thẳng</t>
  </si>
  <si>
    <t>Asahi Intecc -Thái Lan</t>
  </si>
  <si>
    <t>Vi ống thông can thiệp- BISHOP</t>
  </si>
  <si>
    <t>01 cái/ Hộp</t>
  </si>
  <si>
    <t>Vi ống thông can thiệp mạch ngoại biên thiết kế hình dạng đầu tip thuôn hình bút chì.
- Phần thân ống thông linh hoạt với 10 độ cứng khác nhau thay đổi từ đầu gần đến đầu xa.
-Các chiều dài: 110cm, 130cm, 150cm với 3 hình dạng đầu: Straight, Angle, Double Angle. 
-Đường kính trong 0.019"/0.022" tương thích với dây dẫn có đường kính tối đa 0.018". 
-Tương thích với hạt vi cầu nhỏ hơn 300μm. 
-Đường kính ngoài tại vị trí đánh dấu cản quang, đầu xa, đầu gần tương đương với 1.9F, 2.2F, 2.8F. 
-Tiệt trùng ETO. Dụng cụ bao gồm 1 Syringe 2.5 mL, 1 Syringe 1mL, 1 Y connector và 1 dụng cụ định hình đầu tip</t>
  </si>
  <si>
    <t>Piolax Medical Device, INC/ Nhật Bản</t>
  </si>
  <si>
    <t>G91</t>
  </si>
  <si>
    <t>Catheter siêu nhỏ dạng ái nước Progreat</t>
  </si>
  <si>
    <t xml:space="preserve">Cấu tạo nhiều lớp, lớp trong lòng là PTFE trơn nhẵn, lớp đan gia cường tăng tính cản quang, lớp ngoài cùng là lớp ái nước trơn nhẵn.
- Mềm mại linh hoạt luồn trong catheter tới tổn thương gan, tử cung </t>
  </si>
  <si>
    <t>G92</t>
  </si>
  <si>
    <t>SURGIPRO số 7/0; mã VP704X</t>
  </si>
  <si>
    <t>36 sợi/hộp</t>
  </si>
  <si>
    <t>Chỉ không tan, tổng hợp, đơn sợi, màu xanh, chất liệu Polypropylene và thêm Polyethylenglycol giúp sợi chỉ bền chắc và mượt mà. Sợi chỉ số 7-0, dài 60cm, 2 kim kim tròn, đầu cắt KV-1, dài 9mm, kim cong 3/8vòng tròn, loại kim SURGALLOY độ đàn hồi cao, được phủ sắc bén theo công nghệ Nucoat. Đóng gói theo công nghệ NuPack tối thiểu nhớ hình. Đạt tiêu chuẩn (ISO 13485, CE, FDA)</t>
  </si>
  <si>
    <t>Medtronic (Covidien) Dominica</t>
  </si>
  <si>
    <t>Chỉ không tiêu đơn sợi 5/0</t>
  </si>
  <si>
    <t>Hộp 12 sợi</t>
  </si>
  <si>
    <t>Chỉ phẫu thuật vô trùng, đơn sợi, không tiêu Polypropylene số 5/0, dài chỉ 75cm. Kim tròn, 1/2C, 2 kim, kim dài 13mm.</t>
  </si>
  <si>
    <t>SMI AG/Bỉ</t>
  </si>
  <si>
    <t>G95</t>
  </si>
  <si>
    <t>Chỉ Nylon đơn sợi số 4/0</t>
  </si>
  <si>
    <t>Chỉ không tiêu tổng hợp đơn sợi cấu tạo Polyamind 6 số 4/0 dài 75cm. Kim tam giác 3/8 vòng tròn dài 19mm, kim phủ silicone.</t>
  </si>
  <si>
    <t>G96</t>
  </si>
  <si>
    <t>Chỉ Nylon đơn sợi số 5/0</t>
  </si>
  <si>
    <t>Chỉ không tan tổng hợp đơn sợi cấu tạo Polyamind 6 số 5/0 dài 75cm. Kim tam giác 3/8 vòng tròn dài 16mm, kim phủ silicone</t>
  </si>
  <si>
    <t>G97</t>
  </si>
  <si>
    <t>Chỉ Nylon đơn sợi số 6/0</t>
  </si>
  <si>
    <t>Chỉ không tan tổng hợp đơn sợi cấu tạo Polyamind 6 số 6/0 dài 75cm. Kim tam giác 3/8 vòng tròn dài 12mm, Kim chất liệu thép không rỉ, kim phủ silicone</t>
  </si>
  <si>
    <t>G98</t>
  </si>
  <si>
    <t>Chỉ Nylon đơn sợi số 10/0</t>
  </si>
  <si>
    <t>Chỉ không tiêu tổng hợp đơn sợi Polyamid 6, số 10/0 dài 30cm, 2 kim hlnh thang dài 6.4mm 3/8 vòng tròn, kim làm từ thép không gỉ được phủ silicon.</t>
  </si>
  <si>
    <t>G103</t>
  </si>
  <si>
    <t>Chỉ Novosyn Quick 2/0</t>
  </si>
  <si>
    <t>36 sợi/ Hộp</t>
  </si>
  <si>
    <t>Chỉ tan nhanh tổng hợp sợi bện cấu tạo Polyglactin 910 (90% Polyglycolic acid + 10% Polylactic acid) có vỏ bọc sợi chỉ polyglactin 370 + calcium stearate, dài 90 cm. Kim bằng thép không gỉ, phủ silicon, đầu kim vuốt nhọn dài 37 mm. Tan hoàn toàn 42 ngày. Giảm 50% lực căng kéo sau 5 ngày. Giảm 100% lực căng kéo sau 14 ngày.</t>
  </si>
  <si>
    <t>B.Braun/ Tây Ban Nha</t>
  </si>
  <si>
    <t>G104</t>
  </si>
  <si>
    <t>Marlin Rapid số 2/0</t>
  </si>
  <si>
    <t>Chỉ tiêu nhanh Polyglycolic acid sợi bện số 2/0, được bao bọc bởi lớp canxi stearat, este sacaroza-axit béo và polycaprolacton. KT: dài 90cm; Kim tam giác 1/2C dài 37mm. Sức căng còn 50% sau 7 ngày, tiêu hoàn toàn trong vòng 42 ngày.</t>
  </si>
  <si>
    <t>G105</t>
  </si>
  <si>
    <t>Chỉ Novosyn violet số 4/0</t>
  </si>
  <si>
    <t>Chỉ tan tổng hợp đa sợi bện cấu tạo Polyglactin 910 (90% Polyglycolic acid+ 10% Polylactic acid) số 4/0 dài 70 cm, vỏ bọc sợi chỉ Poly (glycolide-co-l-lactid 36/65) + calcium stearate. Kim bằng thép không gỉ , phủ silicon, kim tròn 1/2 vòng tròn dài 17 mm. Tan hoàn toàn 56 - 70 ngày. Duy trì độ bền kéo: 75% độ bền kéo ban đầu sau 14 ngày; 50% sau 21 ngày; 25% sau 28 ngày; 0% sau gần 35 ngày.</t>
  </si>
  <si>
    <t>G106</t>
  </si>
  <si>
    <t>Chỉ Novosyn violet số 5/0</t>
  </si>
  <si>
    <t>Chỉ tan tổng hợp đa sợi bện cấu tạo Polyglactin 910 (90% Polyglycolic acid+ 10% Polylactic acid) số 5/0 dài 70 cm, vỏ bọc sợi chỉ Poly (glycolide-co-l-lactid 36/65) + calcium stearate. Kim bằng thép không gỉ, phủ silicon, kim tròn 1/2 vòng tròn dài 17 mm. Tan hoàn toàn 56 - 70 ngày. Duy trì độ bền kéo: 75% độ bền kéo ban đầu sau 14 ngày; 50% sau 21 ngày; 25% sau 28 ngày; 0% sau gần 35 ngày.</t>
  </si>
  <si>
    <t>G107</t>
  </si>
  <si>
    <t>Chỉ Safil violet số 1</t>
  </si>
  <si>
    <t>Chỉ tan tổng hợp đa sợi Polyglycolic acid số 1 dài 90 cm, vỏ bọc sợi chỉ Polyglyconate. Kim bằng thép không gỉ , phủ silicon, kim tròn 1/2 vòng tròn dài 40 mm. Tan hoàn toàn 60 - 90 ngày. Duy trì độ bền kéo: 60 - 70% độ bền kéo ban đầu sau 14 ngày; 50% sau 18 ngày; 24 - 42% sau 21 ngày; 0% sau 28 - 35 ngày.</t>
  </si>
  <si>
    <t>G110</t>
  </si>
  <si>
    <t>Chỉ tiêu (Polyglycolic acid ) Chirlac sợi bện violet số 2</t>
  </si>
  <si>
    <t>24 sợi/ 1 hộp</t>
  </si>
  <si>
    <t>Chỉ tiêu (Polyglycolic acid ) Chirlac sợi bện violet , số 2, dài 90cm, kim cong 1/2 thân tròn, dài 40mm. Kim bằng thép không gỉ, phủ silicon. Chỉ sợi bện, bọc bởi lớp canxi stearat, este sacaroza-axit béo và polycaprolacton. Độ bền: 28-35 ngày; Sức căng còn 50% sau 14-16 ngày, tiêu hoàn toàn trong khoảng 90 đến 105 ngày</t>
  </si>
  <si>
    <t>Chirana/ Séc</t>
  </si>
  <si>
    <t>G112</t>
  </si>
  <si>
    <t>Marlin Violet số 3/0</t>
  </si>
  <si>
    <t xml:space="preserve">Chỉ tiêu tổng hợp Polyglycolic acid sợi bện số 3/0, được bao bọc bởi lớp canxi stearat, este sacaroza-axit béo và polycaprolacton. KT dài 70cm, Kim tròn dài 26mm, kim cong 1/2. Sức căng còn 50% sau 14-16 ngày, tiêu hoàn toàn trong khoảng 90 đến 105 ngày. </t>
  </si>
  <si>
    <t>G114</t>
  </si>
  <si>
    <t>Marlin Violet số 5/0</t>
  </si>
  <si>
    <t>Chỉ tiêu tổng hợp Polyglycolic acid sợi bện số 5/0, được bao bọc bởi lớp canxi stearat, este sacaroza-axit béo và polycaprolacton. KT dài 70cm, Kim tròn dài 17 mm, kim cong 1/2; Sức căng còn 50% sau 14-16 ngày, tiêu hoàn toàn trong khoảng 90 đến 105 ngày.</t>
  </si>
  <si>
    <t>G115</t>
  </si>
  <si>
    <t>Polysorb số 1;  mã CL-915</t>
  </si>
  <si>
    <t>Chỉ tiêu chậm đa sợi thành phần Polyglycolic acid cấu tạo từ Glycolide/lactide copolymer, bao phủ bằng hỗn hợp Caprolacton/glycolide copolymer và calcium stearoyl lactylate. Sợi chỉ số 1, dài  90cm, kim tròn, đầu nhọn, dài 40mm, độ cong kim 1/2 vòng tròn, được bao phủ để tránh cùn kim. Sợi chỉ đạt lực khỏe nút buộc ban đầu 140% tiêu chuẩn dược điển Mỹ và Châu Âu, đạt 80% ở thời điểm 2 tuần và 30% ở thời điểm tuần 3 tuần sau khi khâu. Chỉ tiêu hoàn toàn trong khoảng 56-70 ngày. Được tiệt trùng. Đạt tiêu chuẩn (ISO 13485, CE, FDA)</t>
  </si>
  <si>
    <t>Medtronic (Covidien) Mỹ</t>
  </si>
  <si>
    <t>G116</t>
  </si>
  <si>
    <t>Polysorb số 2/0;  mã GL-123</t>
  </si>
  <si>
    <t>Chỉ tiêu chậm đa sợi thành phần Polyglycolic acid cấu tạo từ Glycolide/lactide copolymer, bao phủ bằng hỗn hợp Caprolacton/glycolide copolymer và calcium stearoyl lactylate. Sợi chỉ số 2/0, dài  75cm, kim tròn, đầu nhọn, dài 26mm, độ cong kim 1/2 vòng tròn, được bao phủ để tránh cùn kim. Sợi chỉ đạt lực khỏe nút buộc ban đầu 140% tiêu chuẩn dược điển Mỹ và Châu Âu, đạt 80% ở thời điểm 2 tuần và 30% ở thời điểm tuần 3 tuần sau khi khâu. Chỉ tiêu hoàn toàn trong khoảng 56-70 ngày. Được tiệt trùng. Đạt tiêu chuẩn (ISO 13485, CE, FDA)</t>
  </si>
  <si>
    <t>G117</t>
  </si>
  <si>
    <t xml:space="preserve">Polysorb số 3/0; mã GL-122 </t>
  </si>
  <si>
    <t>Chỉ tiêu chậm đa sợi thành phần Polyglycolic acid cấu tạo từ Glycolide/lactide copolymer, bao phủ bằng hỗn hợp Caprolacton/glycolide copolymer và calcium stearoyl lactylate. Sợi chỉ số 3/0, dài  75cm, kim tròn, đầu nhọn, dài 26mm, độ cong kim 1/2 vòng tròn, được bao phủ để tránh cùn kim. Sợi chỉ đạt lực khỏe nút buộc ban đầu 140% tiêu chuẩn dược điển Mỹ và Châu Âu, đạt 80% ở thời điểm 2 tuần và 30% ở thời điểm tuần 3 tuần sau khi khâu. Chỉ tiêu hoàn toàn trong khoảng 56-70 ngày. Được tiệt trùng. Đạt tiêu chuẩn (ISO 13485, CE, FDA)</t>
  </si>
  <si>
    <t>G118</t>
  </si>
  <si>
    <t>Polysorb số 4/0; mã UL-203</t>
  </si>
  <si>
    <t>Chỉ tiêu chậm đa sợi thành phần Polyglycolic acid cấu tạo từ Glycolide/lactide copolymer, bao phủ bằng hỗn hợp Caprolacton/glycolide copolymer và calcium stearoyl lactylate. Sợi chỉ số 4/0, dài  75cm, kim tròn, đầu nhọn, dài 17mm, độ cong kim 1/2 vòng tròn, được bao phủ để tránh cùn kim.  Sợi chỉ đạt lực khỏe nút buộc ban đầu 140% tiêu chuẩn dược điển Mỹ và Châu Âu, đạt 80% ở thời điểm 2 tuần và 30% ở thời điểm tuần 3 tuần sau khi khâu. Chỉ tiêu hoàn toàn trong khoảng 56-70 ngày. Được tiệt trùng. 
Đạt tiêu chuẩn (ISO 13485, CE, FDA)</t>
  </si>
  <si>
    <t>G119</t>
  </si>
  <si>
    <t>Polysorb số 5/0; mã UL-202</t>
  </si>
  <si>
    <t>Chỉ tiêu chậm đa sợi thành phần Polyglycolic acid cấu tạo từ Glycolide/lactide copolymer, bao phủ bằng hỗn hợp Caprolacton/glycolide copolymer và calcium stearoyl lactylate. Sợi chỉ số 5/0, dài  75cm, kim tròn, đầu nhọn, dài 17mm, độ cong kim 1/2 vòng tròn, được bao phủ để tránh cùn kim.  Sợi chỉ đạt lực khỏe nút buộc ban đầu 140% tiêu chuẩn dược điển Mỹ và Châu Âu, đạt 80% ở thời điểm 2 tuần và 30% ở thời điểm tuần 3 tuần sau khi khâu. Chỉ tiêu hoàn toàn trong khoảng 56-70 ngày. Được tiệt trùng. Đạt tiêu chuẩn (ISO 13485, CE, FDA)</t>
  </si>
  <si>
    <t>G120</t>
  </si>
  <si>
    <t>Polysorb số 6/0; mã UL-101</t>
  </si>
  <si>
    <t>Chỉ tiêu chậm đa sợi thành phần Polyglycolic acid cấu tạo từ Glycolide/lactide copolymer, bao phủ bằng hỗn hợp Caprolacton/glycolide copolymer và calcium stearoyl lactylate. Sợi chỉ số 6/0, dài  75cm, kim tròn, đầu nhọn, dài 12mm, độ cong kim 1/2 vòng tròn, được bao phủ để tránh cùn kim.  Sợi chỉ đạt lực khỏe nút buộc ban đầu 140% tiêu chuẩn dược điển Mỹ và Châu Âu, đạt 80% ở thời điểm 2 tuần và 30% ở thời điểm tuần 3 tuần sau khi khâu. Chỉ tiêu hoàn toàn trong khoảng 56-70 ngày. Được tiệt trùng. 
Đạt tiêu chuẩn (ISO 13485, CE, FDA)</t>
  </si>
  <si>
    <t>G121</t>
  </si>
  <si>
    <t>Chỉ Phẫu Thuật Không Tiêu Nylon Sợi Đơn Đen 10.0/1406, Chủng Loại Mani Sutures Nylon (12 sợi/Hộp)</t>
  </si>
  <si>
    <t>Chỉ khâu mắt sợi đơn Nylon 10-0 màu đen, dài 30 cm. Hai kim tiết diện hình thang chiều dài 6 mm, đường kính 0,14mm, độ cong 3/8.  
Kim làm bằng thép cứng bó sợi, mũi kim mài theo công nghệ cạnh mài ngang (Crosslapped Edge). Mã kim: ZE06-14
Tiêu chuẩn ISO 13485, CE</t>
  </si>
  <si>
    <t>Mani Inc., Nhật Bản</t>
  </si>
  <si>
    <t>G123</t>
  </si>
  <si>
    <t>Patho Cutter</t>
  </si>
  <si>
    <t>Dao cắt bệnh phẩm dùng 1 lần; Kiểu dao lowprofile; Lưỡi dao sắc, mỏng và cứng;  Độ ổn định của lưỡi dao cao, bền; Độ nghiêng lưỡi dao: 35˚/ 80mm</t>
  </si>
  <si>
    <t>Kai/ Nhật Bản</t>
  </si>
  <si>
    <t>G125</t>
  </si>
  <si>
    <t>Tay dao hàn mạch mổ mở LigaSure Maryland</t>
  </si>
  <si>
    <t>6 cái/hộp</t>
  </si>
  <si>
    <t>Tay dao hàn mạch máu kèm cắt. Chiều dài mối hàn 20-36mm, vết cắt 18-34mm. Mũi dao nhọn cong, hàm phủ nano, chiều dài tay dao 18-23cm. Tương thích với máy ForceTriad, Valleylab LS 10, Valleylab FT10.</t>
  </si>
  <si>
    <t>Medtronic (Covidien)/ Mỹ</t>
  </si>
  <si>
    <t>G126</t>
  </si>
  <si>
    <t>Tay dao hàn mạch mổ nội soi LigaSure Maryland</t>
  </si>
  <si>
    <t>Tay dao hàn mạch máu kèm cắt. Chiều dài mối hàn 20,3mm, vết cắt 18,5mm. Mũi dao nhọn cong, hàm phủ nano, chiều dài tay dao 37cm. Tương thích với máy ForceTriad, Valleylab LS 10, Valleylab FT10.</t>
  </si>
  <si>
    <t>Tay dao hàn mạch mổ mở LigaSure Exact</t>
  </si>
  <si>
    <t>Tay dao hàn mạch máu lưỡng cực kèm cắt. Chiều dài mối hàn 20,6mm, vết cắt 19,8mm. Hàm dao được phủ lớp nano chống dính, đầu cong 40 độ.  Chiều dài tay dao 21cm. Tương thích với máy Force Triad, Valleylab FT10, Valleylab LS10.</t>
  </si>
  <si>
    <t>Dao cắt siêu âm THUNDERBEAT, 5mm, 35cm, tay cầm phía trước, Loại S</t>
  </si>
  <si>
    <t>Tay dao siêu âm hàn mạch phẫu thuật nội soi loại đường kính 5mm, dài 35 cm, tay bóp vào từ phía trước. Được sử dụng cho máy model: USG-400.</t>
  </si>
  <si>
    <t>Olympus/ Nhật Bản</t>
  </si>
  <si>
    <t>G130</t>
  </si>
  <si>
    <t>Dao cắt siêu âm THUNDERBEAT 5 mm, 20 cm, tay cầm phía trước, Loại S</t>
  </si>
  <si>
    <t>Tay dao siêu âm hàn mạch phẫu thuật mổ mở loại đường kính 5mm, dài 20 cm, tay bóp vào từ phía trước.  Được sử dụng cho máy model: USG-400.</t>
  </si>
  <si>
    <r>
      <t xml:space="preserve">Thủy tinh thể nhân tạo 
Chủng loại : </t>
    </r>
    <r>
      <rPr>
        <sz val="9"/>
        <rFont val="Times New Roman"/>
        <family val="1"/>
      </rPr>
      <t>RayOne Trifocal</t>
    </r>
  </si>
  <si>
    <t xml:space="preserve">1 IOL/ Hộp </t>
  </si>
  <si>
    <r>
      <t>Thủy tinh thể nhân tạo mềm ba tiêu cự, phi cầu, một mảnh, ngậm nước tỉ lệ nước 26%, lọc tia UV. Góc càng 0</t>
    </r>
    <r>
      <rPr>
        <sz val="9"/>
        <rFont val="Calibri"/>
        <family val="2"/>
      </rPr>
      <t xml:space="preserve">°. </t>
    </r>
    <r>
      <rPr>
        <sz val="9"/>
        <rFont val="Times New Roman"/>
        <family val="1"/>
      </rPr>
      <t>Công suất  bổ sung cho cự ly nhìn trung gian : +1,75D. Chất liệu: Hydrophilic Acrylic. Đặt sẵn trên súng. Đường kính Optic: 6mm. Chiều dài tổng thể: 12,5mm. Hằng số A (SRK/T): 118,6; Đo bằng siêu âm : 118,0. Chỉ số khúc xạ: 1,46. Độ sâu tiền phòng : 5,32. Chỉ Số SF: 1,56. Chỉ Số Abbe: 56. Dùng cho vết mổ: 2,2mm. Dải công suất: 0.0D đến +30.0D.</t>
    </r>
  </si>
  <si>
    <t xml:space="preserve">Rayner Intraocular Lenses Limited /Anh </t>
  </si>
  <si>
    <t>G132</t>
  </si>
  <si>
    <r>
      <t xml:space="preserve">Thủy tinh thể nhân tạo
Chủng loại: </t>
    </r>
    <r>
      <rPr>
        <sz val="9"/>
        <rFont val="Times New Roman"/>
        <family val="1"/>
      </rPr>
      <t>RayOne Aspheric</t>
    </r>
  </si>
  <si>
    <t xml:space="preserve"> Chất liệu: Hydrophilic Acrylic. Không nhuộm vàng. Tỉ lệ nước chiếm 26%. Kiểu càng kép. Đường kính Optic: 6mm. Chiều dài tổng thể: 12,5mm. Hằng số A: 118.0; SRK/T :118.6. HAIGIS: [a0: 1.17, a1: 0.40, a2: 0.10]. Chỉ số Abbe: 56; Chỉ số khúc xạ: 1,46. Độ sâu tiền phòng 5,32. SF: 1,56. Dùng cho vết mổ 2,2mm. Dải công suất: -10.0D đến +34.0D ( từ -10.0D đến + 7.0D và từ + 31.0D đến + 34.0D tăng từng mức 1.0D; từ + 8.0D đến + 30.0D tăng từng mức 0.5D).</t>
  </si>
  <si>
    <t>G133</t>
  </si>
  <si>
    <t>Thủy tinh thể nhân tạo đơn tiêu, mềm, một mảnh: SDHB</t>
  </si>
  <si>
    <t>Thủy tinh tể nhân tạo đơn tiêu, mềm, một mảnh. Nguyên khổi cùng chất liệu; Chất liệu Acrylic không ngậm nước; Thiết kê phi cầu; Góc càng 0°; Bờ rìa được làm vuông hoàn toàn (360°); Lọc tia UV; Đường kính Optic 6,0mm; Chiều dài kính 12,5mm; Hằng số A 118,5; Chỉ số khúc xạ 1,56; Độ sâu tiền phòng AC 5,20; Dãy diop từ 0,0 D đến +34 D; Vết mổ nhỏ 2,2mm.</t>
  </si>
  <si>
    <t>Sidapharm/Hy Lạp</t>
  </si>
  <si>
    <t>G134</t>
  </si>
  <si>
    <r>
      <t>Thủy tinh thể nhân tạo 
Chủng loại:</t>
    </r>
    <r>
      <rPr>
        <sz val="9"/>
        <rFont val="Times New Roman"/>
        <family val="1"/>
      </rPr>
      <t xml:space="preserve"> CIMflex 21Y</t>
    </r>
  </si>
  <si>
    <t>Loại kính : Phi cầu, một mảnh, lọc tia UV, lọc ánh sáng xanh. Chất liệu : Hydrophilic Acrylic. Đường kính optic: 6.0 mm. Chiều dài tổng thể : 12.5mm.  Hằng số A : OB - 118.9; UB - 118.3. Độ sâu tiền phòng : 4.80. Chỉ số khúc xạ : 1.46. Đường kính catridge : 2.2</t>
  </si>
  <si>
    <t xml:space="preserve">CIMA Technology, Inc/ Mỹ </t>
  </si>
  <si>
    <t>G135</t>
  </si>
  <si>
    <r>
      <t xml:space="preserve">Thủy tinh thể nhân tạo
Chủng loại: </t>
    </r>
    <r>
      <rPr>
        <sz val="9"/>
        <rFont val="Times New Roman"/>
        <family val="1"/>
      </rPr>
      <t>CIMflex 42Y</t>
    </r>
  </si>
  <si>
    <t>Thủy tinh thể nhân tạo mềm, 1 mảnh, phi cầu, ngậm nước, lọc tia UV, lọc ánh sáng xanh. Góc càng 0º. Chất liệu: HEMA/MMA ( Hydrophilic acrylic). Chiều dài tổng thể: 12.0mm. Đường kính optic: 6.0 mm. Hệ số chiết suất 1,46. Hằng số A : UB: 118,3. OB: 118,9. Độ sâu tiền phòng: 4,80 . Chỉ số Abbe : 56. Dải công suất từ: -5D đến +30D . Đáp ứng vết mổ : 2,2mm.</t>
  </si>
  <si>
    <t xml:space="preserve">CIMA Technology, Inc / Mỹ </t>
  </si>
  <si>
    <t>G136</t>
  </si>
  <si>
    <t>Thủy tinh thể nhân tạo mềm một mảnh Tek-Lens II (872)</t>
  </si>
  <si>
    <t>Thủy tinh thể mềm 1 mảnh.  Chất liệu  Hydrophilic Acrylic ngăn chặn tia UV (ngậm nước 26%). 
- Đường kính optic 6.00 mm, đường kính Haptic: 12.5 mm. Chỉ số khúc xạ: 1.457 tại 35 độ C. 
- Khả năng cho phép ánh sáng xuyên qua:  &gt; 95%.
- Thiết kế phi cầu hai mặt lồi.
- Độ sâu tiền phòng: 5.1.  Dải diopter từ -10.0 D đến + 42.0 D. 
- Hằng số A: 118; SRK/T: 118.2, SRK II: 118.5.  
- Kích thước vết mổ: 2.4mm</t>
  </si>
  <si>
    <t>Tekia - Mỹ</t>
  </si>
  <si>
    <t>G137</t>
  </si>
  <si>
    <t>Thuỷ tinh thể nhân tạo mềm lọc ánh sáng xanh, Loại kính : Phi cầu, một mảnh, lọc tia UV, lọc ánh sáng xanh. Chất liệu : HEMA/MMA. Đường kính optic: 6.0mm. Chiều dài tổng thể : 12.0 mm, Hằng số A: OB: 118.9; UB : 118.3. Độ sâu tiền phòng 4.80. Chỉ số khúc xạ: 1.46 . Dùng cho vết mổ: 2.2mm . Dải công suất : -5D đến +30D (từ -5 đến + 30 diopter tăng từng mức 1 diopter, từ +16.5 đến 24.5 diopter tăng từng mức 0.5 diopter)</t>
  </si>
  <si>
    <t>G138</t>
  </si>
  <si>
    <t xml:space="preserve">Thủy tinh thể nhân tạo mềm một mảnh: SN60AT </t>
  </si>
  <si>
    <t>Thủy tinh thể mềm một mảnh kèm Cartridge với chất liệu Acrylic kỵ nước bao gồm một thấu kính hai mặt lồi có càng hỗ trợ. Càng có  hình chữ L biến đổi, góc càng 0°, chỉ số khúc xạ 1.55, chất liệu kính Acrylate/Methacrylate Copolymer kỵ nước lọc tia cực tím và ánh sáng xanh. Optic thiết kế cạnh vuông, đường kính optic 6.0 mm, đường kính tổng 13mm. Dải công suất: từ +6D đến +40D, đặt được qua vết mổ: ≥ 2.2mm.</t>
  </si>
  <si>
    <t>G139</t>
  </si>
  <si>
    <t>Thủy tinh thể nhân tạo mềm một mảnh Tek-Lens III (900)</t>
  </si>
  <si>
    <t>Chất liệu  Hydrophobic Acrylic, ngăn chặn tia cực tím.
- Đường kính optic 6.00 mm, chiều dài: 13.0 mm.
- Chỉ số khúc xạ: 1.555 tại nhiệt độ 35 độ C
- Dãy diopter từ 10.0 đến 30.0 mỗi bước cách nhau 0.5
- Khả năng cho phép ánh sáng xuyên (380 - 800nm): &gt; 96%
- Thiết kế phi cầu hai mặt lồi
- Chống tia UV từ &lt; 10%:  379 nm
- Truyền UV (300 - 380 nm): 0.5%
- Thiết kế phi cầu hai mặt lồi
- Thiết kế cạnh vuông 360 độ.
- Hằng số A: 117.8. pACD: 5.39
- Đường kính vết mổ  2.2 mm</t>
  </si>
  <si>
    <t>G140</t>
  </si>
  <si>
    <t>Thủy tinh thể nhân tạo mềm Acriva UD 613</t>
  </si>
  <si>
    <t>Thủy tinh thể mềm đơn tiêu, 
- Chất liệu Hydrophobic Acrylic bề mặt, lọc tia UV
- Càng chữ C, Đường kính optic 6,0 mm,, Chiều dài kính 13mm
- Giá trị phi cầu: -0.165µm 
- Optic thiết kế rìa vuông 360⁰, 
- Chỉ số Abbe 58 
- Hằng số A: 118; SRK/T: 118.4, SRK-II: 118.6
- Độ sâu tiền phòng: 4.97. 
- Dải công suất từ 0.0D đến +32.0D (bước nhày 0.5D); sản xuất đặc biệt: từ -20.0D đến 0.5D và +32.5D đến 45.0D (bước nhảy 0.5D). 
- Chỉ số khúc xạ 1,462 ± 0.002</t>
  </si>
  <si>
    <t>VSY Biotechnology - Hà Lan</t>
  </si>
  <si>
    <t>G141</t>
  </si>
  <si>
    <r>
      <t xml:space="preserve">Thủy tinh thể nhân tạo
Chủng loại: </t>
    </r>
    <r>
      <rPr>
        <sz val="9"/>
        <rFont val="Times New Roman"/>
        <family val="1"/>
      </rPr>
      <t>CIMflex 42</t>
    </r>
  </si>
  <si>
    <t>Thủy tinh thể nhân tạo mềm, 1 mảnh, phi cầu, ngậm nước, màu trắng, lọc tia UV. Góc càng 0º. Chất liệu: HEMA/MMA (Hydrophilic Acrylic). Chiều dài tổng thể: 12.0mm . Đường kính optic: 6.0 mm. Hệ số chiết suất 1,46. Hằng số A : UB : 118,3. OB :  118,9 . Độ sâu tiền phòng: 4,80. Chỉ số Abbe : 56. Dải công suất từ: -5D đến +30D. Đáp ứng vết mổ : 2,2mm</t>
  </si>
  <si>
    <t>G142</t>
  </si>
  <si>
    <t>Thủy tinh thể acrylic 
mềm đa tiêu khúc xạ
 không đối xứng.</t>
  </si>
  <si>
    <r>
      <t>- Chất liệu: Hydro Smart</t>
    </r>
    <r>
      <rPr>
        <vertAlign val="superscript"/>
        <sz val="9"/>
        <rFont val="Times New Roman"/>
        <family val="1"/>
        <charset val="1"/>
      </rPr>
      <t xml:space="preserve"> </t>
    </r>
    <r>
      <rPr>
        <sz val="9"/>
        <rFont val="Times New Roman"/>
        <family val="1"/>
        <charset val="1"/>
      </rPr>
      <t>, hợp chất (copolymer ) acrylates 
với bề mặt kỵ nước, lọc tia cực tím ( UV ).
- Thiết kế : Một mảnh, mềm dạng phiến (Plate design). 
Điểm tựa bờ vuông, hiệu ứng chặn  360</t>
    </r>
    <r>
      <rPr>
        <vertAlign val="superscript"/>
        <sz val="9"/>
        <rFont val="Times New Roman"/>
        <family val="1"/>
        <charset val="1"/>
      </rPr>
      <t>0</t>
    </r>
    <r>
      <rPr>
        <sz val="9"/>
        <rFont val="Times New Roman"/>
        <family val="1"/>
        <charset val="1"/>
      </rPr>
      <t xml:space="preserve"> liên tục mặt sau.
- Kính công suất (+) 2 mặt lồi.
- Kính công suất (-) một mặt lõm, một mặt lồi.
- Phi cầu mặt sau. Vùng nhìn gần hình quạt mặt trước : +1.5D
- Sản xuất với công nghệ cắt siêu vi điểm (SML – Sub Micron Lathing ).
 Góc càng  (Haptic Angulation ) 0</t>
    </r>
    <r>
      <rPr>
        <vertAlign val="superscript"/>
        <sz val="9"/>
        <rFont val="Times New Roman"/>
        <family val="1"/>
        <charset val="1"/>
      </rPr>
      <t>0</t>
    </r>
    <r>
      <rPr>
        <sz val="9"/>
        <rFont val="Times New Roman"/>
        <family val="1"/>
        <charset val="1"/>
      </rPr>
      <t xml:space="preserve">.
- Kích thước kính: 6.0 mm
- Chiều dài : 11.0 mm
- Dải công suất : -10.0D tới -1.0D (1.0D)
                        ± 0.0 D tới +36.0D (0.5D)
- Chỉ số khúc xạ : 1.46
- Hằng số A:
  </t>
    </r>
    <r>
      <rPr>
        <sz val="9"/>
        <rFont val="Wingdings"/>
        <family val="1"/>
        <charset val="2"/>
      </rPr>
      <t></t>
    </r>
    <r>
      <rPr>
        <sz val="9"/>
        <rFont val="Times New Roman"/>
        <family val="1"/>
        <charset val="1"/>
      </rPr>
      <t xml:space="preserve"> Nominal: 118.0
  </t>
    </r>
    <r>
      <rPr>
        <sz val="9"/>
        <rFont val="Wingdings"/>
        <family val="1"/>
        <charset val="2"/>
      </rPr>
      <t></t>
    </r>
    <r>
      <rPr>
        <sz val="9"/>
        <rFont val="Times New Roman"/>
        <family val="1"/>
        <charset val="1"/>
      </rPr>
      <t xml:space="preserve"> Optical: 118.5
- Độ sâu tiền phòng  ACD  = 4.97 mm / pACD = 5.21 ( HofferQ )
- Kích thước vết mổ: 2.0 mm / 2.4 mm
- Kèm dụng cụ đặt kính</t>
    </r>
  </si>
  <si>
    <t>Teleon 
Surgical B.V/
Hà Lan</t>
  </si>
  <si>
    <t>G143</t>
  </si>
  <si>
    <t>Thủy tinh thể nhân tạo mềm Hyflex Aspherical</t>
  </si>
  <si>
    <t>Hộp 1 Cái</t>
  </si>
  <si>
    <t>Thủy tinh thể nhân tạo mềm một mảnh không ngậm nước Hydrophobic Arcylic.
- Đường kính optic 6.00 mm, chiều dài: 13.0mm.
- Chỉ số khúc xạ: 1.525
- Dải công suất từ +6.0D đến +40.0D (từ +10.0D đến +30.0D bước nhảy 0.5D, +6.0D đến +10.0D và +30.0D đến +40.0D bước nhảy 1.0)
- Chất liệu Methacrylate Copolymer, hai mặt lồi, lọc tia UV.
- Thiết kế gờ vuông 360 độ chống đục bao sau (PCO).
- Hằng số A 118.8
- Tương thích vết mổ dưới 2mm</t>
  </si>
  <si>
    <t>EYEOL U.K. Limited/ Anh Quốc</t>
  </si>
  <si>
    <t>G146</t>
  </si>
  <si>
    <t>Miếng vá màng Duramesh Lyo cỡ 50x50mm</t>
  </si>
  <si>
    <t>*Miếng vá màng cứng Duramesh Lyo từ màng tim ngựa (không có mầm bệnh bò điên), 
*Cấu trúc mạng collagen không phân mảnh cho độ bền tốt, có thể khâu và dán bằng keo fibrin,
* Tự tiêu trong khoảng 3 tháng
* Trong suốt cho phép nhìn thấy các mô bên trong
*Có khả năng phục hồi hình dáng phẳng ban đầu
*Có thể cắt, khâu hoặc dùng keo dính cố định
*Tương thích sinh học, không dính vào não
* Đóng gói dạng khô, Tiệt trùng bằng tia beta. Chuẩn bị nhanh trong 30-60 giây để làm ướt</t>
  </si>
  <si>
    <t>Audio Technologies/ Italy</t>
  </si>
  <si>
    <t>G149</t>
  </si>
  <si>
    <t>Miếng ghép đĩa đệm Capstone</t>
  </si>
  <si>
    <t>- Vật liệu: PEEK, có các điểm đánh dấu để chụp X-quang
 - Chiều cao 8, 9, 10, 11, 12, 13, 14 mm; chiều rộng 11 mm, chiều dài 30 mm</t>
  </si>
  <si>
    <t xml:space="preserve"> Medtronic/ Mỹ</t>
  </si>
  <si>
    <t>G152</t>
  </si>
  <si>
    <t>Khớp Gối</t>
  </si>
  <si>
    <t>1. Lồi cầu đùi (Fomoral Component): với khả năng tăng gấp duỗi tối đa 155 độ
- Vật liệu: Zimaloy Co-Cr-Mo Alloy
- 5 cỡ lồi cầu đùi phải :BR, CR, DR, ER, FR và
- 5 cỡ lồi cầu đùi trái : BL, CL, DL, EL, FL.
2. Mâm chày (Tibial Tray): Có 6 kích cỡ (size) : 1, 2, 3, 4, 5, 6.
- Vật liệu: Titanium Ti-6Al-4V Alloy
3. Đĩa đệm mâm chày (Articular Surfaces) 
- Có 5 độ dày : 10 mm, 12 mm, 14 mm, 17 mm, 20 mm.
- Vật liệu: Nhựa PE cao phân tử
4. Bánh chè: 
- Vật liệu: Nhựa PE cao phân tử
- Có 6 kích cỡ về độ dày và đường kính:   26 x 7,5 mm. 29 x 8,0 mm.  32 x 8,5 mm. 35 x 9,0 mm. 38 x 9,5 mm. 41 x 10,0 mm.</t>
  </si>
  <si>
    <t>Zimmer/ Mỹ</t>
  </si>
  <si>
    <t>G153</t>
  </si>
  <si>
    <t xml:space="preserve">Khớp vai nhân tạo </t>
  </si>
  <si>
    <t>1. Chuôi cánh tay (Humeral Stem)
- Vật liệu : hợp kim Zimaloy Co-Cr-Mo (Zimaloy Co-Cr-Mo Alloy).
- Đủ các các loại với đường kính x chiều dài =  7 x 60, 7 x 130, 8 x 130, 8 x 170,  9 x 130, 10 x 130, 10 x 170, 11 x 130, 12 x 130, 12 x 170,  13 x 130, 14 x 130, 14 x 170,  15 x 130, 17 x 130, 16 x 130,18 x 130
 2. Đầu cánh tay (Humeral Head)
- Đường kính : 40, 46, 52, mm. 
3. Ổ chảo (Glenoid)
- Đường kính ngoài : 40, 46, 52 mm.</t>
  </si>
  <si>
    <t>G156</t>
  </si>
  <si>
    <t>Khớp háng toàn phần không xi măng</t>
  </si>
  <si>
    <t>1. Cuống xương đùi (Stem) 
- Vật liệu : Titanium Ti-6Al-4V Alloy-Plasma Spray,phủ bên ngoài lớp HA/TCP. 
- Cổ côn 12/14; Góc cổ chuôi 131 độ
- Kích cỡ chuôi (Stem Size) : 4, 5, 6, 7.5, 9, 10, 11, 12.5, 13.5, 15, 16.25, 17.5, 20, 22.5 mm.
- Chiều dài chuôi (Stem Length) : 107, 109, 111, 114, 117, 119, 121, 124, 126, 129, 132, 134, 139, 144 mm.
- Độ di lệch cổ chuôi với chỏm +0 (Offset (+0)) :35, 37, 38, 39, 40, 41, 42, 43, 44, 45, 46, 47, 49, 50 mm
- Chiều dài cổ chuôi với chỏm +0 (Neck Length (+0)) : 30, 32, 33, 35, 38, 39 mm
 2. Chỏm xương đùi (femoral head) 
- Vật liệu : AluminumOxide Ceramic ( Biolox Delta Ceramic )
- Đường kính đầu (head) : 32, 36mm (0, ±3.5,+7) mm.
3. Ổ cối (Shell): - Vật liệu :Titanium Alloy dạng sợi, với cấu trúc tăng khoảng trống (diện tiếp xúc) giúp cho cố định tốt hơn vào xương và giúp xương mọc vào trong thân của ổ cối.
- Kích cỡ : 48 – 70 mm với mỗi bước tăng 2 mm.
4. Lớp đệm (Liner): - Vật liệu : Nhựa PE cao phân tử, liên kết chéo siêu bền 
- Đường kính trong : 32, 36 mm.
- Đường kính ngoài : 48 – 70 mm với mỗi bước tăng 2 mm, riêng  50,52, 54mm, chung 1 cỡ</t>
  </si>
  <si>
    <t>Zimmer/ Mỹ, Thụy Sỹ</t>
  </si>
  <si>
    <t>G157</t>
  </si>
  <si>
    <t xml:space="preserve">Khớp háng bán phần không xi măng chuôi chống xoay </t>
  </si>
  <si>
    <t>1. Vỏ đầu chỏm (Shell)
- Vật liệu :  Zimaloy Cobalt-Chromium-Molybdenum Alloy.- Được thiết kế đa cực, cân đối để bù giữa phần trung tâm vỏ chỏm và phần trung tâm chỏm xương đùi. - Có vòng khóa bằng vật liệu Polyethylene cố định chắc chắn cho chỏm xương đùi- Kích cỡ : 38 – 55 mm với mỗi bước tăng 1 mm, 57, 58 - 72 mm với mỗi bước tăng 2 mm     .
2. Lót đầu chỏm (Liner)
- Vật liệu : Polyetylene cao phân tử (UHMWPE).
- Đường kính trong : 22, 28 mm.- Đường kính ngoài : từ 38-43 sử dụng chỏm 22mm, từ 44-72 sử dụng chỏm 28mm.    
3. Chỏm khớp (femoral head)
- Vật liệu : Cobalt-Chrome (Zimaloy) Alloy.
- Đường kính đầu (head): 22(-2, 0, +3)mm; 28 (0, ±3.5, +7, +10.5)mm      
4. Cuống khớp (Stem) - Vật liệu : Tivanium Ti-6Al-4V Alloy-Plasma Spray, phủ bên ngoài lớp HA/TCP.- Cổ côn: 12/14 - Góc cổ chuôi: 131 độ.
- Kích thước chuôi: 4 x 107mm; 5 x 109mm; 6 x 111mm; 7.5 x 114mm; 9 x 117mm; 10 x 119mm; 11 x 121mm; 12.5 x 124mm; 13.5  126mm; 15 x 129mm; 16.25 x 132mm; 17.5 x 134mm; 20 x 139mm; 22.5 x 144mm.
- Chiều dài cổ chuôi với chỏm -3.5 : 28, 33, 35mm.- Chiều dài cổ chuôi với chỏm +0: 32, 37, 38, 39 mm- Chiều dài cổ chuôi với chỏm +3.5 : 35, 40, 42mm.- Chiều dài cổ chuôi với chỏm +7  : 39, 44, 45, 46mm.- Chiều dài cổ chuôi với chỏm +10.5 : 42, 47, 49mm.</t>
  </si>
  <si>
    <t>G159</t>
  </si>
  <si>
    <t>Khớp háng bán phần không xi măng di động kép, chuôi Karey phủ Hydro Apatide</t>
  </si>
  <si>
    <t>Hộp tiệt trùng</t>
  </si>
  <si>
    <t xml:space="preserve">Khớp háng bán phần không xi măng di động kép, kiều chuôi phủ HA
- Cuống chỏm:
+Vật liệu: Titanium (TÍAI6 V4), phủ HA kích thích hình thành xương.
+ Kích thước: 8,9,10,11,12,13,14,15.
+ Cấu tạo: Góc nghiêng 135 độ, trên thân xé rãnh dọc và ngang hỉnh bán nguyệt
- Chỏm khớp
+Vật liệu: Thép không gỉ
+ Kích thước: Đk 28mm, 4 cỡ s, M, L, XL
- Vỏ đầu chỏm (Cup) +Vật liệu: thép không gỉ
+ Kích thước từ 39mm đến 55mm. Mỗi nhịp tăng lmm.
- Lót đầu chỏm (insert) +Vật liệu: polyethylene cao phân tử
+ kích thước Đk trong 28mm, đường kính ngoài từ 39-55mm, mỗi nhịp tăng lmm, 4 cỡ A, B, C, D.
</t>
  </si>
  <si>
    <t>Surgival Co, S.A.U/Tây Ban Nha</t>
  </si>
  <si>
    <t>G161</t>
  </si>
  <si>
    <t>Khớp háng bán phần có xi măng</t>
  </si>
  <si>
    <t>1. Cuống xương đùi (Stem) :
- Vật liệu : Stailess Steel
- Kích cỡ chuôi (Stem Size) : Petite (0), 1, 2, 3, 4, 5 ( tiêu chuẩn)
2. Chỏm xương đùi (femoral head) :
- Vật liệu : Stailess Steel
- Đường kính đầu (head) : 22, 28mm
3. Vỏ đầu chỏm (Shell) :
- Vật liệu :  Zimaloy Cobalt-Chromium-Molybdenum Alloy.      - Kích cỡ : 38 – 55 mm với mỗi bước tăng 1 mm, 57, 58 - 72 mm với mỗi bước tăng 2 mm.
4. Lớp đệm (Liner) :
- Vật liệu : Polyetylene cao phân tử (UHMWPE).
- Đường kính trong : 22, 28 mm.
- Đường kính ngoài : từ 38-43 sử dụng chỏm 22mm, từ 44-72 sử dụng chỏm 28mm</t>
  </si>
  <si>
    <t>G162</t>
  </si>
  <si>
    <t>Khớp háng bán phần có xi măng loại chuôi dài</t>
  </si>
  <si>
    <t>1. Cuống xương đùi (Stem) :
- Vật liệu :  Colbalt-Chromium-Molybdenum Alloy
- Cổ côn: 12/14
- Chiều dài chuôi (Stem Length) : 180nn, 200mm, 230mm, 260mm
- Độ di lệch cổ chuôi với chỏm +0 (Offset (+0)) : 36, 42, 43mm
- Chiều dài cổ chuôi (Neck Length (+0)) : 26, 41mm. 
2. Chỏm xương đùi (femoral head) :
- Vật liệu : Cobalt-Chrome (Zimaloy) Alloy.
- Đường kính đầu (head) : 22( -2, 0, +3)mm  28 (0, ±3.5, +7, +10.5) mm, 
3. Vỏ đầu chỏm (Shell) :
- Vật liệu :  Zimaloy Cobalt-Chromium-Molybdenum Alloy.      - Kích cỡ : 38 – 55 mm với mỗi bước tăng 1 mm, 57, 58 - 72 mm với mỗi bước tăng 2 mm.
4. Lớp đệm (Liner) :
- Vật liệu : Polyetylene cao phân tử (UHMWPE).
- Đường kính trong : 22, 28 mm.
- Đường kính ngoài : từ 38-43 sử dụng chỏm 22mm, từ 44-72 sử dụng chỏm 28mm</t>
  </si>
  <si>
    <t>G164</t>
  </si>
  <si>
    <t>Bộ khớp háng toàn phần không xi măng TPS Ceramic on PE</t>
  </si>
  <si>
    <t>1 cái / Hộp</t>
  </si>
  <si>
    <t>1. Chuôi khớp (Stem)
- Chất liệu hợp kim Titan TiA16V4 phủ TPS (Titan Plasma
Spray)
- Góc cổ thân 135 độ (standard)
- Đầu chuôi dạng Taper 12/14 (5°42'30")
- Kích cỡ chuôi (Stem Size): từ 6.25mm đến 20mm (mỗi size
tăng 1.25mm)
- Chiều dài chuôi (Stem Length): 135, 140, 145, 150, 155 mm. 
2. Chỏm xương đùi (Modular head)
- Chất liệu gốm (Ceramic)
- Đường kính đầu (head): 28; 32; 36; cổ dài (0, ±3.5, +7, +10.5, +14, +17.5)mm; size S, M, L, XL, XXL, XXXL, XXXXL; cổ
‘ đầu 12/ 14
3. Ổ cối (Acetabular Press-fit Shell)
- Chất liệu hợp kim Titan TiAl6V4, phủ TPS (Titan Plasma Spray) - Kích cỡ từ 38mm đến 82mm; mỗi cỡ tăng 2mm; - Trên ồ cối có 5 lỗ để bắt vít ổ cối,- Vít ồ cối: chất liệu họp kim titanium TiAl64V gắn ổ cối với xương, đường kính 6.5mm; dài từ 25mm đến 50mm; mỗi bước tăng 5mm
4. Lót ổ cối (Inlay)
- vật liệu cao phân tử Ultra high polyetylen (UHMWPE) có gờ chống trượt 20 độ- Đường kính trong: 22, 26, 28, 32, 36 mm;
- Kích cỡ (size): 20, 21, 22, 23, 24, 25, 26, 27, 28, 29, 30, 31,
32,33,34,35.</t>
  </si>
  <si>
    <t>Biotech GmbH; Đức</t>
  </si>
  <si>
    <t>G165</t>
  </si>
  <si>
    <t>Khớp háng bán phần không xi măng phủ TPS</t>
  </si>
  <si>
    <t>1. Chuôi khớp (Stem)
- Chất liệu hợp kim Titan TiA16V4, phủ TPS (Titan Plasma Spray)
- Góc cổ thân 135 độ (standard)
- Đầu chuôi dạng Taper 12/ 14 (5°42'30")
- Kích cỡ chuôi (Stem Size): từ 6.25mm đến 20mm (mỗi
size tăng 1.25mm)
- Chiều dài chuôi (Stem Length): 135, 140, 145, 150, 155
mm.
2. Chỏm xương đùi (Modular head) - Chất liệu : Cobalt-Chrome (CoCr)
- Đường kính đầu (head): 22; 26; 28; 32; 36; cổ dài (0, ±3.5, +7,+10.5, +14, +17.5)mm; size S, M, L, XL, XXL, XXXL, XXXXL; cổ đầu 12/14
3. Đầu Bipolar
- Bên ngoài thép không gỉ có hàm lượng Nitơ cao; bên trong
vật liệu cao phân tử Ultra high polyetylen
- Đường kính trong: 22; 28mm
- Đường kính ngoài: từ 38mm đến 58mm (mỗi cỡ tăng 2mm)</t>
  </si>
  <si>
    <t>G167</t>
  </si>
  <si>
    <t xml:space="preserve">Khớp háng toàn phần không xi măng Pannon.
</t>
  </si>
  <si>
    <t>Các chi tiết được đóng gói tiệt trùng riêng.
1 chi tiết/Hộp</t>
  </si>
  <si>
    <t>1. Cuống khớp: 
Vật liệu : Hợp kim Titanium 
- Cỡ chuôi: ≥ 10 cỡ 1,2, 3, 4, 5, 6, 7, 8 9, 10
- Chiều dài chuôi: 130, 140,145, 150,155,160,165, 170,180,190mm.
- Chuôi dạng không cổ, lớp phủ Titanium Plasma Spray phía  đầu gần.
2. Ổ cối:
 Vật liệu : Hợp kim Titanium có lớp Titanium Plasma Spray. Lắp được với cả 2 loại lớp đệm PE và Ceramic.
- Khóa lớp đệm tại đáy ổ cối.
- Có thể gắn thêm đai cố định xung quanh viền ổ cối. Kích cỡ : 40 – 74 mm với mỗi bước tăng 2mm.
3. Lớp đệm (Liner):
- Vật liệu: Polyetylene cao phân tử.
- Đường kính trong: 22, 28, 32 mm.
- Đường kính ngoài tương thích với ổ cối 40–74mm với mỗi bước tăng 2 mm.
4. Đầu Chỏm xương đùi 
 - Vật liệu : REX Steel. (Thép có hàm lượng nitrogen cao )
 - Đường kính: 22, 28, 32mm (-3, +0, +3, +5, +8, +12).
* Vít ổ cối:
- Vật liệu : Titanium
- Kích cỡ : 6.5/15 – 80 mm với mỗi bước tăng 5mm.</t>
  </si>
  <si>
    <t>Sanatmetal Orthopaedic and Traumatologic Equipment Manufacturer Ltd - Hungary</t>
  </si>
  <si>
    <t>G168</t>
  </si>
  <si>
    <t xml:space="preserve">Khớp háng bán phần không xi măng Pannon
</t>
  </si>
  <si>
    <t>* Đầu chỏm : 
 - Vật liệu : REX Steel/PE. 
 - Kích cỡ : 41 – 55mm với mỗi bước tăng 1 mm và 58, 61mm.
 - Đầu chỏm có thiết kế Excentric
* Cuống khớp: Vật liệu : Titanium alloy Plasme Spray                     
- Kích cỡ chuôi: 1,2, 3, 4, 5, 6, 7, 8 9, 10
- Chiều dài chuôi: 130, 140,145, 150,155,160,165, 170,180,190mm.
- Chuôi dạng không cổ, lớp phủ Titanium alloy Plasma Spray 1/3 đầu gần, với thiết kế hình nêm cả hai chiều
* Đầu Chỏm xương đùi 
 - Vật liệu : REX Steel.
 - Đường kính: 28 mm (-3, +0, +3, +5, +8, +12).</t>
  </si>
  <si>
    <t>G169</t>
  </si>
  <si>
    <t xml:space="preserve">Khớp háng bán phần không xi măng chuôi dài  Pannon 
</t>
  </si>
  <si>
    <t xml:space="preserve">* Đầu chỏm
 - Vật liệu : REX Steel/PE. 
 - Kích cỡ : 41 – 55mm với mỗi bước tăng 1 mm và 58, 61mm.
 - Đầu chỏm có thiết kế Excentric
* Cuống khớp: Vật liệu : Titanium alloy Plasma Spray.      
- Kích cỡ chuôi: 3, 4, 5, 6, 7, 8 9, 10
- Chiều dài chuôi: 190, 205, 210, 215, 220, 225, 230, 235mm.   
- Góc cổ chuôi: 135o. cổ côn 12/14 mm
- Chuôi dạng không cổ, lớp phủ Titanium alloy Plasma Spray 1/3 đầu gần, với thiết kế hình nêm cả hai chiều (kiểu Muller) 
* Đầu Chỏm xương đùi 
 - Vật liệu : REX Steel.
 - Đường kính: 28 mm (-3, +0, +3, +5, +8, +12).                          </t>
  </si>
  <si>
    <t>G170</t>
  </si>
  <si>
    <t xml:space="preserve">Khớp háng toàn phần không xi măng chỏm </t>
  </si>
  <si>
    <t xml:space="preserve">1. Cuống xương đùi (Stem) 
- Vật liệu : Titanium Ti-6Al-4V Alloy-Porous Plasma Spray,phủ bên ngoài lớp HA/TCP.
- Cổ côn 12/14, chống xoay. Góc cổ chuôi 131 độ
- Kích cỡ chuôi (Stem Size) : 4, 5, 6, 7.5, 9, 10, 11, 12.5, 13.5, 15, 16.25, 17.5, 20, 22.5 mm.
- Chiều dài chuôi (Stem Length) : 107, 109, 111, 114, 117, 119, 121, 124, 126, 129, 132, 134, 139, 144 mm.
- Độ di lệch cổ chuôi với chỏm +0 (Offset (+0)) :32, 37, 38, 39 mm
- Chiều dài cổ chuôi với chỏm +0 (Neck Length (+0)) : 35, 40, 43, 44, 45, 46, 47, 48, 49, 50mm
2. Chỏm xương đùi (femoral head) :
- Vật liệu : Cobalt-Chrome (Zimaloy) Alloy.
- Đường kính đầu (head) : 32 (0, ±3.5, +7, +10.5) mm
3. Ổ cối (Shell)
- Vật liệu :Titanium Alloy dạng sợi, với cấu trúc tăng khoảng trống (diện tiếp xúc).
- Kích cỡ : 48 – 70 mm với mỗi bước tăng 2 mm.
4. Lớp đệm (Liner) :
- Vật liệu : Polyetylene cao phân tử (Ultra-High-Molecular-Weight Polyethylene (UHMWPE)).
- Đường kính trong : 28, 32 mm.
- Đường kính ngoài : 48 – 70 mm với mỗi bước tăng 2 mm, riêng  50,52, 54mm, chung 1 cỡ </t>
  </si>
  <si>
    <t>G171</t>
  </si>
  <si>
    <t>Bộ khớp háng bán phần không xi măng SL X-pore</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</si>
  <si>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Chỏm xương đùi (femoral head): Stainless steel có hàm lượng nitrogen cao. Đường kính đầu (head): 28 mm; Vỏ đầu chỏm : làm từ Stainless steel kích cỡ : 39-60 mm với mỗi bước tăng 1 mm; Lót đầu chỏm PE có vòng khóa tháo rời, thiết kế có 4 size mã hóa theo màu: xanh lá, vàng, xanh lục, đỏ phù hợp với vỏ đầu chỏm: 39/42, 43/45, 46/52. 53/60.</t>
  </si>
  <si>
    <t>G172</t>
  </si>
  <si>
    <t>Khớp háng bán phần không xi măng chuôi dài PM, cổ rời</t>
  </si>
  <si>
    <t xml:space="preserve"> Cuống khớp làm từ vật liệu Ti6Al7Nb với thiết kế phần cổ rời có 3 size, dài: 50,60,70 mm. Kích cỡ chuôi (Stem Size) : 13, 14, 15, 16, 17, 18, 19, 20, 21, 22. Chiều dài chuôi (Stem Length) : 140mm với chuôi thẳng, 200 mm với chuôi cong. Góc cổ chuôi (Neck Angle) : 130º. cổ côn 12/14.Chỏm xương đùi (femoral head): Stainless steel có hàm lượng nitrogen cao. Đường kính đầu (head): 28 mm; Vỏ đầu chỏm : làm từ Stainless steel kích cỡ : 39-60 mm với mỗi bước tăng 1 mm; Lót đầu chỏm PE có vòng khóa tháo rời,  thiết kế có 4 size mã hóa theo màu: xanh lá, vàng, xanh lục, đỏ phù hợp với vỏ đầu chỏm: 39/42, 43/45, 46/52. 53/60.</t>
  </si>
  <si>
    <t>G173</t>
  </si>
  <si>
    <t>Khớp háng toàn phần không xi măng SL X-pore</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</si>
  <si>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Đầu Chỏm xương đùi (femoral head): làm từ Stainless steel có hàm lượng nitrogen cao, đường kính đầu (head) :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Gờ chống trật 20º; Vít ổ cối: Titanium dài 20-60mm</t>
  </si>
  <si>
    <t>G175</t>
  </si>
  <si>
    <t>Khớp háng toàn phần không xi măng chuôi dài PM, cổ rời</t>
  </si>
  <si>
    <t xml:space="preserve"> Cuống khớp làm từ vật liệu Titanium với thiết kế phần cổ rời có 3 size, dài: 50,60,70 mm. Kích cỡ chuôi (Stem Size) : 13, 14, 15, 16, 17, 18, 19, 20, 21, 22. Chiều dài chuôi (Stem Length) : 140mm với chuôi thẳng, 200 mm với chuôi cong. Góc cổ chuôi (Neck Angle) : 130º. cổ côn 12/14.Chỏm xương đùi (femoral head): Stainless steel có hàm lượng nitrogen cao. Đường kính đầu (head):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Gờ chống trật 20º; Vít ổ cối: Titanium dài 20-60mm</t>
  </si>
  <si>
    <t>G176</t>
  </si>
  <si>
    <t>Khớp háng toàn phần không xi măng Pannon. Ceramic/PE.</t>
  </si>
  <si>
    <t>Bao gồm: Ổ cối, lót ổ cối, vít ổ cối, chỏm khớp, cuống khớp Pannon
1. Cuống khớp: Vật liệu : Titanium alloy với lớp phủ Hydroxy-apatite (HA) 
- Có gờ chống lún chuôi với thiết kế hình nêm cả hai chiều (kiểu Muller) 
- Kích cỡ chuôi ≥ 10 cỡ: 1,2, 3, 4, 5, 6, 7, 8 9, 10
- Chiều dài chuôi: 130, 140,145, 150,155,160,165, 170,180,190mm.
2. Ổ cối:
 Vật liệu : Hợp kim Titanium có lớp phủ Titanium Plasma Spray. Có thể lắp được với cả 2 loại lớp đệm PE và Ceramic.
-Thiết kế khóa lớp đệm tại đáy ổ cối
- Có thể gắn thêm đai cố định xung quanh viền ổ cối
- Kích cỡ : 40 – 74 mm với mỗi bước tăng 2mm.
3. Lớp đệm (Liner):
- Vật liệu : Polyetylene cao phân tử (Ultra-High-Molecular-Weight Polyethylene (UHMWPE))
- Đường kính trong : 22, 28, 32 mm.
- Đường kính ngoài :phù hợp với ổ cối có đk  40–74mm với mỗi bước tăng 2 mm.
4. Chỏm xương đùi: 
- Vật liệu: Ceramic (Biolox delta)
- Kích thước: Đk 28, 32mm, 3 cỡ S, M, L, (-3.5; 0; +3.5)
5. Vít ổ cối:
- Vật liệu : Titanium
- Kích cỡ : 6.5/15 – 80 mm với mỗi bước tăng 5mm</t>
  </si>
  <si>
    <t>G177</t>
  </si>
  <si>
    <t>Khớp háng bán phần bipolar không xi măng chuôi filler 135 độ phủ HA kích thích tạo xương</t>
  </si>
  <si>
    <t>1. Cuống khớp không xi măng filler: Phủ  HA (hydroxyl apatide)  chất liệu titanium TA6V ELI  cổ 5°42'30'' côn 12/14 các cỡ và chiều dài tương ứng là: 8x125mm,9x130mm,10x140mm,11x145mm,12x150mm,13x155mm,14x160mm,15x165mm,16x170mm,18x180mm, 20x190mm. 
2. Ổ cối bán phần (Vỏ đầu chỏm+ lót đầu chỏm): Vỏ đầu chất liệu thép không gỉ đường kính từ  38/39/40/41/42/43/44/45/46/47/48/49/50/51/52/53/54/55/56/57/58/59/60/61/62 mm
+  Đường kính ngoài: 25 cỡ từ 38/39/40/41/42/43/44/45/46/47/48/49/50/51/52/53/54/55/56/57/58/59/60/61/62 mm với mỗi bước tăng 1mm
+  Lót đầu chỏm Vật liệu : Polyetylene
3. Chỏm khớp:  có hai loại: Đường kính 22.22 mm :  dùng với vỏ đầu chỏm đường kính 38;39;40 mm, chiều dài: -4; +0; +4 mm Đường kính chỏm 28 mm:  dùng với vỏ đầu chỏm đường kính từ 41 đến 62 mm mỗi bước tăng 1 mm, cỡ chỏm: -3.5; 0; +3.5; +7 mm</t>
  </si>
  <si>
    <t>G178</t>
  </si>
  <si>
    <t xml:space="preserve">Khớp háng bán phần không xi măng chuôi dài TTHR EASY </t>
  </si>
  <si>
    <t>1.  Cuống khớp : chất liệu titanium TA6V ELI phủ HA cỡ 10/12/14/16 với chiều dài 190/240/290/340 mm cho chân trái và chân phải: 
Cỡ 10: 10x190mm/10x240mm/10x290mm/10x340mm.
Cỡ 12: 12x190mm/12x240mm/12x290mm/12x340mm.
cỡ 14: 14x190mm/14x240mm/14x290mm/14x340mm.
Cỡ 16: Cỡ 16x190mm/16x240mm/16x290mm/16x340mm.  Đường cong giải phẫu của chuôi là 1000 mm, cổ 5042'30'' 12/14 chiều cao 10 mm . Cỡ 10 đường kính đầu dưới 10 mm, cỡ 12/14/16 đường kính đầu dưới 12 mm, thiết kế cuống khớp cho chân trái riêng và chân phải riêng. Trên mỗi chuôi có 3 lỗ để bắt vít chốt đầu xa.
2. Ổ cối bán phần Snapfit: Vỏ đầu chỏm chất liệu thép không gỉ  đường kính từ. 38/39/40/41/42/43/44/45/46/47/48/49/50/51/52/53/54/55/56/57/58/59/60/61/62 mm
+  Đường kính ngoài: 25 cỡ từ: 38/39/40/41/42/43/44/45/46/47/48/49/50/51/52/53/54/55/56/57/58/59/60/61/62 mm với mỗi bước tăng 1mm
+  Lót đầu chỏm Vật liệu : Polyetylene 
3. Chỏm khớp:  có hai loại: Đường kính 22.22 mm: các cỡ: -4; +0; +4 mm  dùng với vỏ đầu chỏm đường kính 38;39;40 mm, Đường kính chỏm 28 mm các cỡ: -3,5; +0; +3.5; +7 mm:  dùng với vỏ đầu chỏm đường kính từ 41/42/43/44/45/46/47/48/49/50/51/52/53/54/55/56/57/58/59/60/61/62 mm mỗi bước tăng 1 mm</t>
  </si>
  <si>
    <t>G180</t>
  </si>
  <si>
    <t>Khớp háng toàn phần không xi măng phủ TPS  CorCr on PE</t>
  </si>
  <si>
    <t>1. Chuôi khớp (Stem)
- Chất liệu hợp kim Titan TiAl6V4, phủ TPS (Titan Plasma Spray) tăng kết cấu trên bề mặt kim loại
- Góc cổ thân 135 độ (standard)
- Đầu chuôi dạng Taper 12/ 14 (5°42'30")
- Kích cỡ chuôi (Stem Size): từ 6.25mm đến 20mm (mỗi size
tăng 1.25mm)
- Chiều dài chuôi (Stem Length): 135, 140, 145, 150, 155 mm.
2. Chỏm xương đùi (Modular head)
- Chất liệu: Cobalt-Chrome (CoCr)
- Đường kính đầu (head): 22; 26; 28; 32; 36; cổ dài (0; ±3.5; +7; +10.5; +14; +17.5)mm; size S, M, L, XL, XXL, XXXL,
XXXXL; cổ dầu 12/14
3. Ổ cối (Acetabular Press-fit Shell)
- Chất liệu hợp kim Titan TiAl6V4, phủ TPS (Titan Plasma
Spray) tăng kết cấu trên bề mặt kim loại
- Kích cỡ từ 38mm đến 82mm; mỗi cỡ tăng 2mm; - Trên ố cối có 5 lỗ đề bắt vít ổ cối,- Vít ồ cối: chất liệu hợp kim titanium TiAl64V, gắn ổ cối với xương, đường kính 6.5mm; dài từ 25mm đến 50mm; mỗi bước tăng 5mm
4. Lót ổ cối (Inlay):- chất liệu vật liệu cao phân từ Ultra high polyetylen (UHMWPE); có gờ chống trượt 20 độ- Đường kính trong: 22, 26, 28, 32, 36 mm; - Kích cỡ (size): 20, 21, 22, 23, 24, 25, 26, 27, 28, 29, 30, 31, 32, 33, 34, 35.</t>
  </si>
  <si>
    <t>G181</t>
  </si>
  <si>
    <t>1 cái / 1 hộp</t>
  </si>
  <si>
    <t>1. Cuống xương đùi (Stem) :
Vật liệu : Ti6Al4V. Toàn bộ bề mặt được phun nhám; phủ HA; .Cổ chuôi 12/14 mm; được dánh bóng. Góc cổ - thân chuôi (CCD-angle) : 134 độ. Kích cỡ (stem size) : 
 + Standard: 7, 8, 9, 10, 11, 12, 13, 14, 15, 16, 17, 18
 + Lateral: 7, 8, 9, 10, 11, 12, 13, 14, 15, 16, 17, 18
 + XS: 7, 8, 9, 10, 11, 12
2. Đầu xương đùi (Femoral Head) : Symarec  
- Chất liệu: ZTA - zirconia toughened alumina;  
- Kích cỡ (Size) : đường kính 28, 32, 36 mm.
3. Ổ cối .Vật liệu : Ti6Al4V, TiCP. Hình bán cầu dẹt có 3 lỗ bắt vít; có cấu trúc răng nhỏ bên ngoài được làm bằng chất liệu Ti6Al4V và được phủ thêm lớp titanium (TiCP); kích cỡ : 40 mm đến 70 mm với bước tăng 2 mm.
4. Lớp đệm có 2 dạng: 0 độ và 10 độ chống trật; đường kính trong 22.2, 28, 32, 36 mm.
5. Vít ổ cối: Đường kính 6.5mm; vật liệu: Ti6Al4V; chiều dài 16→68 mm bước tăng 4 mm.</t>
  </si>
  <si>
    <t>Mathys/
Thụy Sỹ</t>
  </si>
  <si>
    <t>G182</t>
  </si>
  <si>
    <t>Neuro patch 4x5cm</t>
  </si>
  <si>
    <t>2 miếng/ Hộp</t>
  </si>
  <si>
    <t xml:space="preserve">Miếng vá nhân tạo cấu tạo Polyester urethane có phủ colagen kích thước 4x5cm. </t>
  </si>
  <si>
    <t>B.Braun/ Đức</t>
  </si>
  <si>
    <t>G183</t>
  </si>
  <si>
    <t xml:space="preserve">Miếng lưới vá thoát vị bẹn LinX Regular cỡ 6x11 nguyên liệu Polypropylene </t>
  </si>
  <si>
    <t>01 Miếng/ Túi</t>
  </si>
  <si>
    <t xml:space="preserve">* Lưới điều trị thoát vị bẹn
* Nguyên liệu: polypropylene đơn sợi
* Độ co dãn tốt, linh hoạt, ít co rút và  cắt theo hình dạng yêu cầu, thiết kế mềm mại với các lỗ đàn hồi
* Lưới có trọng lượng 90g/m ² ± 10%, độ dày lưới từ: 0.54 ± 10%, kích thước lỗ 1.0-1.5mm
* Burst Strength &gt; 98N; độ bền kéo &gt; 88N; độ giãn 95%
* Kích thước 6 x 11cm
</t>
  </si>
  <si>
    <t>LINXobere/ Đức</t>
  </si>
  <si>
    <t xml:space="preserve">Dụng cụ mở đường vào mạch máu Hanaco EX Introducer Set </t>
  </si>
  <si>
    <t>Bộ dụng cụ mở đường vào động mạch bao gồm sheath có van chống trào máu kiểu Cross-cut, mini guide wire lõi nhựa ái nước. Đầu thẳng và đầu J.
- Kích cỡ: đường kính 6F và 7F
- Chất liệu: lớp vỏ bằng ETFE
- Có lớp ái nước hydrophilic plastic,. Các cỡ: 6F dài 250mm; 6F dài 120mm; 7F dài 120mm</t>
  </si>
  <si>
    <t>G190</t>
  </si>
  <si>
    <t xml:space="preserve">Bộ Sheath để thả dù đóng lỗ thông Ống Động Mạch,Thông Liên Thất, Thông Liên Nhĩ - Amplatzer TorqVue Delivery Systems </t>
  </si>
  <si>
    <t>1 bộ/ túi</t>
  </si>
  <si>
    <t xml:space="preserve">Bộ dụng cụ bung dù.Vỏ polymer một lớp bện làm bằng thép không gỉ. Lớp vỏ bọc PTFE . Đầu mềm. Kích thước, thông số kỹ thuật: 4F,5F,6F, 7F, 8F, 9F, 10F, 12F.(45/80, 90/80 và 180/80). </t>
  </si>
  <si>
    <t>Abbott Medical/ Mỹ</t>
  </si>
  <si>
    <t>G191</t>
  </si>
  <si>
    <t xml:space="preserve"> Bóng đo kích thước lỗ Thông Liên Nhĩ - Amplatzer sizing Balloon II </t>
  </si>
  <si>
    <t xml:space="preserve">Bóng đo đường kính. Thiết kế bóng gồm 3 lumen để đo cấu trúc tim mạch. Vật liệu bóng tương thích hỗ trợ bơm áp suất thấp và cho phép đo chính xác của một loạt các hình dạng lỗ hổng khi sử dụng kỹ thuật ngưng dòng chảy. Ba băng tần đánh dấu điểm chắn bức xạ chiến lược trong việc hỗ trợ liên kết của hình ảnh và hỗ trợ hiệu chỉnh kích thước thích hợp X-Quang và echocardiographically. Đầu mềm và trục linh hoạt đưa vào trơn, không gây tổn thương giúp định vị quả bóng. Màng siêu dày không cần phải có sự giãn nở; bóng có thể được đưa vào từ dây dẫn. Kích thước, thông số kỹ thuật: 24mm, 34mm. </t>
  </si>
  <si>
    <t>G192</t>
  </si>
  <si>
    <t>Dù đóng lỗ thông còn ống động mạch- Amplatzer Duct Occluder</t>
  </si>
  <si>
    <t>1  cái/ hộp</t>
  </si>
  <si>
    <t xml:space="preserve">Dù đóng lỗ thông còn ống động mạch. Chất liệu Nitinol và đan xen Polyester. Tỷ lệ bít thông 98,4% ở mức 6 tháng. Kích thước thiết bị dưới/ Kích thước thiết bị ở trong: 6/4, 8/6, 10/8, 12/10, 14/12, 16/14mm. </t>
  </si>
  <si>
    <t>G193</t>
  </si>
  <si>
    <t xml:space="preserve">Dụng cụ đóng Còn ống Động Mạch- Amplatzer Duct Occluder II </t>
  </si>
  <si>
    <t>1 cái/ hộp</t>
  </si>
  <si>
    <t>Thiết bị tự bung rộng được thiết kế cho việc đóng lỗ thông còn ống động mạch. Thiết kế đối xứng. Thiết bị có thể thu lại và tái định vị cho vị trí tối ưu. Sáu chiếc cánh của dù bít tạo ra vùng phủ sóng cắt ngang, đóng lỗ hoàn toàn. Đường kính eo/ Chiều dài thiết bị: 3/4, 3/6, 4/4, 4/6, 5/4, 5/6, 6/4, 6/6mm.</t>
  </si>
  <si>
    <t>G194</t>
  </si>
  <si>
    <t xml:space="preserve">Dụng cụ đóng lỗ thông liên nhĩ- Amplatzer Septal Occluder </t>
  </si>
  <si>
    <t>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 Kích cỡ đa dạng: 4, 5, 6 , 7, 8, 9, 10, 11, 12, 13, 14, 15, 16, 17, 18, 19, 20, 22 ,24, 26, 28, 30, 32, 34, 36, 38, 40 mm.</t>
  </si>
  <si>
    <t>Abbott Medical/USA
St.Jude Medical Costa Rica Ltda/ Costa Rica</t>
  </si>
  <si>
    <t>G195</t>
  </si>
  <si>
    <t xml:space="preserve">Dụng cụ mở đường vào động mạch quay Radifocus Introducer II </t>
  </si>
  <si>
    <t xml:space="preserve">Cấu tạo: Bao gồm các thành phần sau :
. Kim catheter chọc mạch cỡ 20G x 2".
. Guide wire nhỏ cỡ 0.025" x 45cm
. Bơm tiêm 2.5ml
. Dao rạch da
- Sheath có lớp ái nước. Sheath ôm khít , mỏng 
. Guide wire dài 0.025" dài 45cm 
. Van cầm máu hình chữ thập 
Kích thước: Cỡ 5F, 6F dài 10cm
Vật liệu : Sheath được phủ lớp ái nước
Tiệt trùng bằng Oxide Ethylene </t>
  </si>
  <si>
    <t>Terumo VIETNAM
CO., LTD/ Việt Nam</t>
  </si>
  <si>
    <t>G196</t>
  </si>
  <si>
    <t>Hepasphere™ Microspheres</t>
  </si>
  <si>
    <t>Hộp/1 lọ</t>
  </si>
  <si>
    <t xml:space="preserve">Hạt nút mạch tải thuốc chống ung thư 
- Chất liệu Poly copolymer 
- kích thước hạt hình cầu, hấp thụ và giữ Doxorubixin.
- Hạt cầu đa dạng về kích cỡ hạt khô từ 20 - 200 µm, khối lượng 25mg, kích thướt hạt sau khi ngậm thuốc 120-800++µm Tải thuốc Doxorubixin kích thước từ 20 - 200   µm. </t>
  </si>
  <si>
    <t>Biosphere Medical SA/ Pháp</t>
  </si>
  <si>
    <t>Lọ</t>
  </si>
  <si>
    <t>G197</t>
  </si>
  <si>
    <t>Vật liệu nút mạch tải thuốc điều trị ung thư gan Lifepearl</t>
  </si>
  <si>
    <t>Hộp/ 1 ống</t>
  </si>
  <si>
    <t xml:space="preserve">Công thức : PEG : Polyethylene Glycol 
- Kích thước hạt được hiệu chuẩn tối ưu hóa khả năng chịu nén, khả năng làm tắc chính xác và hiệu quả mạch máu đích.
 -kích cỡ : 100 ± 25 μm,200 ± 50 μm, 400 ± 50 μm 
-Được bổ sung thêm các liên kết Sufonate
- Vật liệu PEG giúp tăng thời gian trạng thái huyền phù (trên 2 phút đối với hạt 200µm)
Hạt được chứa sẵn 2ml/ syringe. </t>
  </si>
  <si>
    <t>Microvention Inc./ Mỹ</t>
  </si>
  <si>
    <t>Xylanh</t>
  </si>
  <si>
    <t>G198</t>
  </si>
  <si>
    <t>Hạt nút mạch Embozene Tandem Microspheres điều trị ung thư gan, 2ml</t>
  </si>
  <si>
    <t>01 Xylanh/hộp</t>
  </si>
  <si>
    <t>Vật liệu: hạt vi cầu hydrogel, phủ polymer Polyzene® - F, tương thích sinh học, không tan trong dung môi. Khả năng mang thuốc doxorubicin-HCl và irinotecan-HCl lên đến 50mg/1 ml hạt Tandem (hấp thụ đến 100mg thuốc với 2ml hạt, hấp thụ đến 150mg thuốc với 3ml hạt). Thời gian hấp thụ nhanh: thuốc doxorubicin - 60 phút; thuốc irinotecan - 30 phút. Kích thước hạt: 40 ± 10 µm; 75 ± 15 µm; 100 ± 25 µm. Đóng gói: dạng lỏng, chứa trong syringe 2ml hoặc 3ml.</t>
  </si>
  <si>
    <t>Boston Scientific/ Ireland</t>
  </si>
  <si>
    <t>G199</t>
  </si>
  <si>
    <t xml:space="preserve">Vật liệu (hạt) nút mạch Embosphere® Microspheres </t>
  </si>
  <si>
    <t>Hộp/5 lọ;
Hộp/1 lọ</t>
  </si>
  <si>
    <t>Hạt nút mạch hình cầu dạng pha chứa trong bơm tiêm chất liệu Acrylic polymer + gelatin kích thước từ 40 - 1200 µm
- Chất liệu Acrylic polymer + gelatin
- Hạt cầu đa dạng về kích cỡ hạt khô từ 40 - 1200  µm.</t>
  </si>
  <si>
    <t>Phim X-quang khô y tế DI-HL 35x43cm</t>
  </si>
  <si>
    <t>100 tờ/ Hộp</t>
  </si>
  <si>
    <t>Phim X- quang laser kích thước 35*43 cm. Độ nhạy và độ tương phản được thiết kế phù hợp với hệ thống in phim khô laser Fuji. Mật độ quang tối đa 3.3.</t>
  </si>
  <si>
    <t>Fujifilm/ Nhật Bản</t>
  </si>
  <si>
    <t>Tờ</t>
  </si>
  <si>
    <t>G201</t>
  </si>
  <si>
    <t>Phim X-quang khô y tế DI-HL 20x25cm</t>
  </si>
  <si>
    <t>150 tờ/ Hộp</t>
  </si>
  <si>
    <t>Phim X- quang laser kích thước 20*25cm. Độ nhạy và độ tương phản được thiết kế phù hợp với hệ thống in phim khô laser Fuji. Mật độ quang tối đa 3.3.</t>
  </si>
  <si>
    <t>G202</t>
  </si>
  <si>
    <t>Phim X-quang khô y tế DI-HL 25x30cm</t>
  </si>
  <si>
    <t>Phim X- quang laser kích thước 25*30cm. Độ nhạy và độ tương phản được thiết kế phù hợp với hệ thống in phim khô laser Fuji. Mật độ quang tối đa 3.3.</t>
  </si>
  <si>
    <t>G203</t>
  </si>
  <si>
    <t>Phim X-quang khô y tế DI-HL 26x36cm</t>
  </si>
  <si>
    <t>Phim X- quang laser kích thước 26*36 cm. Độ nhạy và độ tương phản được thiết kế phù hợp với hệ thống in phim khô laser Fuji. Mật độ quang tối đa 3.3</t>
  </si>
  <si>
    <t>G204</t>
  </si>
  <si>
    <t>Phim X-Quang Super HR-U 18x24cm</t>
  </si>
  <si>
    <t>Phim X- Quang kích thước 18*24cm,Công nghệ hạt mịn tráng phim siêu mỏng cho hình ảnh hạt mịn, độ phân giải cao cho hình ảnh rõ nét, ổn định không phụ thuộc vào máy rửa phim đặt ở chế độ  rửa siêu nhạy 45 giây hay 90 giây.</t>
  </si>
  <si>
    <t>tờ</t>
  </si>
  <si>
    <t>Phim X-Quang Super HR-U 30x40cm</t>
  </si>
  <si>
    <t xml:space="preserve">Phim sử dụng trong chụp X Quang độ nhạy cao cho hình ảnh rõ nét. Phim có kích thước 30*40. </t>
  </si>
  <si>
    <t>G206</t>
  </si>
  <si>
    <t>Drystar DT5000IB (10x12in)</t>
  </si>
  <si>
    <t>100 tờ/hộp</t>
  </si>
  <si>
    <t>Phim khô nhạy sáng In nhiệt trực tiếp, nền xanh
- Nền PET dày 168 μm, phủ lớp muối bạc
- Độ nhạy quang học ≥ 3.2
- Nạp phim lộ sáng
- Phù hợp và tương thích với máy in Agfa Drystar</t>
  </si>
  <si>
    <t>Agfa N.V/ Bỉ</t>
  </si>
  <si>
    <t>G207</t>
  </si>
  <si>
    <t>Phim X-quang UPT-512BL (cỡ 10" x 12")</t>
  </si>
  <si>
    <t>125 tờ/ Hộp</t>
  </si>
  <si>
    <t>Dùng cho các dòng máy in của hãng Sony UP-DF550, UP-DF750.
Công nghệ in nhiệt.
Kích thước 253 × 304 mm (cỡ 10" x 12").</t>
  </si>
  <si>
    <t>Sony/ Nhật Bản</t>
  </si>
  <si>
    <t>G208</t>
  </si>
  <si>
    <t>Phim khô SD-Q 10 x 12"</t>
  </si>
  <si>
    <t>125 tờ/hộp</t>
  </si>
  <si>
    <t xml:space="preserve">Phim khô Laser cỡ 10x12 inch;. Được thiết kế các lớp đệm từ vùng mật độ thấp đến vùng mật độ cao; sử dụng cho máy in phim khô laser Konica. 
</t>
  </si>
  <si>
    <t>Carestream Health, Inc/Mỹ (chủ sở hữu: Konica Minolta Inc/Nhật Bản)</t>
  </si>
  <si>
    <t>G209</t>
  </si>
  <si>
    <t>Phim khô SD-Q 11 x 14"</t>
  </si>
  <si>
    <t xml:space="preserve">Phim khô Laser cỡ 11x14 inch;. Được thiết kế các lớp đệm từ vùng mật độ thấp đến vùng mật độ cao; sử dụng cho máy in phim khô laser Konica. 
</t>
  </si>
  <si>
    <t>G210</t>
  </si>
  <si>
    <t>Drystar DT5000IB (14x17in)</t>
  </si>
  <si>
    <t>G211</t>
  </si>
  <si>
    <t>Phim X-quang UPT-517BL (cỡ 14" x 17")</t>
  </si>
  <si>
    <t>Dùng cho các dòng máy in của hãng Sony UP-DF550, UP-DF750.
Công nghệ in nhiệt.
Kích thước 354 × 430 mm (cỡ 14" x 17").</t>
  </si>
  <si>
    <t>G212</t>
  </si>
  <si>
    <t>Phim khô SD-Q 14 x 17"</t>
  </si>
  <si>
    <t xml:space="preserve">Phim khô Laser cỡ 14x17 inch;. Được thiết kế các lớp đệm từ vùng mật độ thấp đến vùng mật độ cao; sử dụng cho máy in phim khô laser Konica. 
</t>
  </si>
  <si>
    <t>G213</t>
  </si>
  <si>
    <t>Drystar DT5000IB (8x10in)</t>
  </si>
  <si>
    <t>Phim khô nhạy sáng, in nhiệt trực tiếp, nền xanh
- Nền PET dày 168 μm, phủ lớp muối bạc
- Độ nhạy quang học ≥ 3.2
- Nạp phim lộ sáng
- Phù hợp và tương thích với máy in Agfa Drystar</t>
  </si>
  <si>
    <t>G214</t>
  </si>
  <si>
    <t>Phim X-quang UPT-510BL (cỡ 8" x 10")</t>
  </si>
  <si>
    <t>Dùng cho các dòng máy in của hãng Sony UP-DF550, UP-DF750.
Công nghệ in nhiệt.
Kích thước 202 × 253 mm  (cỡ 8" x 10")</t>
  </si>
  <si>
    <t>G215</t>
  </si>
  <si>
    <t>Phim khô SD-Q 8 x 10"</t>
  </si>
  <si>
    <t xml:space="preserve">Phim khô Laser cỡ 8x10 inch;. Được thiết kế các lớp đệm từ vùng mật độ thấp đến vùng mật độ cao; sử dụng cho máy in phim khô laser Konica. </t>
  </si>
  <si>
    <t>G216</t>
  </si>
  <si>
    <t>Phim khô laser Trimax TXE kích cỡ 8x10” (20x25cm)</t>
  </si>
  <si>
    <t>125 tờ / Hộp</t>
  </si>
  <si>
    <t>Phim khô laser  dùng cho máy in phim khô Laser Trimax
- Nền xanh, Polyester độ dầy 7 Mil
- Nạp phim ánh sáng ban ngày (125 tấm).
- Độ phân giải cao.
- Mật độ phim in ra Dmax: 3,00±0,10; Dmin: ≤0,25</t>
  </si>
  <si>
    <t>Carestream Health - Mỹ</t>
  </si>
  <si>
    <t>G217</t>
  </si>
  <si>
    <t>Phim khô laser Trimax TXE kích cỡ 10x12" (25x30cm)</t>
  </si>
  <si>
    <t>G218</t>
  </si>
  <si>
    <t>Phim khô laser Trimax TXE kích cỡ 14x17" (35x43cm)</t>
  </si>
  <si>
    <t>G219</t>
  </si>
  <si>
    <t>Phim X-Quang Mediphot DL
(cỡ 35x43cm)</t>
  </si>
  <si>
    <t>100 tờ / Hộp</t>
  </si>
  <si>
    <t>Phim X-quang  sử dụng cho Máy in phim Colenta HighCap XP và HighCap XLP
Công nghệ in: in laser
Độ phân giải: 508 dpi
Độ tương phản: 14 bit
Kích thước: 14 x 17 inch</t>
  </si>
  <si>
    <t>Colenta/ Nhật Bản</t>
  </si>
  <si>
    <t>G220</t>
  </si>
  <si>
    <t>Phim X-Quang Super HR-U 24x30cm</t>
  </si>
  <si>
    <t>Phim X- Quang kích thước 24*30cm,Công nghệ hạt mịn tráng phim siêu mỏng cho hình ảnh hạt mịn, độ phân giải cao cho hình ảnh rõ nét, ổn định không phụ thuộc vào máy rửa phim đặt ở chế độ  rửa siêu nhạy 45 giây hay 90 giây.</t>
  </si>
  <si>
    <t>G221</t>
  </si>
  <si>
    <t>Phổi nhân tạo  Capiox RX</t>
  </si>
  <si>
    <t>Phổi nhân tạo phủ lớp chống bám dính tiểu cầu và giảm các phản ứng huyết thanh các cỡ (Capiox RX)
1. Loại màng lọc: Màng lọc Polypropylene có lỗ siêu nhỏ (Micropous Polypropylene)
2. Diện tích màng lọc: 0,5m2 (Capiox RX05) /1,5m2 (Capiox RX15) / 2,5m2 (Capiox RX25)
3. Chất liệu phần trao đổi nhiệt: Thép không gỉ 
4 .Diện tích phần trao đổi nhiệt: 0,035m2 (Capiox RX05) / 0,14m2  (Capiox RX15) / 0,2 m2 (Capiox RX25)
5. Lưu lượng máu tối thiểu: 0,1l/phút (Capiox RX05) / 0,5l/phút (Capiox RX15) / 0,5l/phút (Capiox RX25)
6. Lưu lượng máu tối đa: Capiox RX05: 1,5l/phút ;  Capiox RX15: 4,0l/phút (đối với bình dự trữ R30); 5,0 l/phút (đối với bình dự trữ R40); Capiox RX25: 7,0l/phút
7. Thể tích mồi máu tĩnh cho cả Oxygenator và phần trao đổi nhiệt: 43ml (Capiox RX05); 135ml (Capiox RX15); 250ml (Capiox RX25)
8. Dung tích bình dự trữ: Capiox RX05: 1000ml; Capiox RX15: 3000ml (đối với bình dự trữ R30), 4000ml (đối với bình dự trữ R40); Capiox RX25: 4000ml
9. Bộ phận lọc tĩnh mạch: Polyester screen type, Lỗ cỡ 47micron
10 .Chất liệu Bộ phận lọc Cardiotomy: Polyester depth type, lỗ cỡ 20 Micron
11 .Chất liệu bộ phận chống sủi bọt: Polyurethane foam
12.Áp lực âm tối đa trong bình dự trữ: -150mmHg</t>
  </si>
  <si>
    <t>G222</t>
  </si>
  <si>
    <t>Phổi nhân tạo tích hợp phin lọc động mạch Capiox FX</t>
  </si>
  <si>
    <t>Phổi nhân tạo tích hợp phin lọc động mạch (Capiox FX), phủ lớp chống bám dính tiểu cầu và giảm các phản ứng huyết thanh các cỡ
1. Loại màng lọc: Màng lọc Polypropylene có lỗ siêu nhỏ (Micropous Polypropylene)
2. Diện tích màng lọc: 0,5m2 (Capiox FX05) /1,5m2 (Capiox FX15)
3. Chất liệu phần trao đổi nhiệt: Thép không gỉ 
4 .Diện tích phần trao đổi nhiệt: 0,035m2 (Capiox RX05) / 0,14m2  (Capiox RX15) / 0,2 m2 (Capiox RX25)
5. Lưu lượng máu tối thiểu: 0,1l/phút (Capiox RX05) / 0,5l/phút (Capiox RX15) / 0,5l/phút (Capiox RX25)
6. Lưu lượng máu tối đa: Capiox RX05: 1,5l/phút ;  Capiox RX15: 4,0l/phút (đối với bình dự trữ R30); 5,0 l/phút (đối với bình dự trữ R40); Capiox FX25: 7,0l/phút
7. Thể tích mồi máu tĩnh cho cả Oxygenator và phần trao đổi nhiệt: 43ml (Capiox FX05); 144ml (Capiox FX15); 260ml (Capiox FX25)
8. Dung tích bình dự trữ: Capiox FX05: 1000ml; Capiox FX15: 3000ml (đối với bình dự trữ R30), 4000ml (đối với bình dự trữ R40); Capiox FX25: 4000ml
10. Bộ phận lọc tĩnh mạch: Polyester screen type, Lỗ cỡ 47micron
11 .Chất liệu Bộ phận lọc Cardiotomy: Polyester depth type, lỗ cỡ 20 Micron
12 .Chất liệu bộ phận chống sủi bọt: Polyurethane foam
13. Áp lực âm tối đa trong bình dự trữ: -150mmHg</t>
  </si>
  <si>
    <t>G223</t>
  </si>
  <si>
    <t>DC Bead</t>
  </si>
  <si>
    <t>Lọ / hộp</t>
  </si>
  <si>
    <t>Bao gồm các hạt hydrogel tương thích sinh học, tan trong nước, không bị cơ thể hấp thu.
- Được tạo từ cồn polyvinyl 
- Lọ 10ml chứa 2ml hạt trong dung dịch đệm nước muối sinh lý. Có các kích thước hạt:70µm - 150µm;  100µm - 300µm, 300µm - 500µm, 500µm - 700µm.</t>
  </si>
  <si>
    <t>Biocompatibles / Anh</t>
  </si>
  <si>
    <t>Hộp</t>
  </si>
  <si>
    <t>G224</t>
  </si>
  <si>
    <t>Bộ dụng cụ mở đường động mạch đùi Medk</t>
  </si>
  <si>
    <t>Bộ dụng cụ mở đường đùi bao gồm: vỏ sheath, que nong, dây dẫn đường, và kim chọc mạch.
- Vỏ sheath được thiêt kế độ cản quan tốt đồng thời giúp tăng lực đẩy cũng như độ trơn mượt trong mạch máu. Có van cầm máu an toàn.
- Đủ các cỡ 5F, 6F, 7F, 8F dài 11cm mỗi size được thiết kế màu sắc khác nhau.
- Chiều dài que nong: 169 mm
- Dây dẫn đường làm bằng thép không rỉ, đường kính  0.038”, dài 45cm,
- Kim chọc mạch cỡ 18G x 7cm</t>
  </si>
  <si>
    <t>G225</t>
  </si>
  <si>
    <t>Bộ dụng cụ mở đường động mạch quay Medk</t>
  </si>
  <si>
    <t>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6F dài 7cm; 11cm , mỗi size được thiết kế màu sắc khác nhau.
- Chiều dài que nong: 110mm, 169mm; riêng cỡ 6F có thêm chiều dài 560mm
- Dây dẫn đường làm bằng thép không rỉ,  đường kính 0.021" hoặc 0.025'' dài 45cm,
- Kim chọc mạch cỡ 21G x 4cm</t>
  </si>
  <si>
    <t>G226</t>
  </si>
  <si>
    <t>Bộ bơm bóng có Y-connector Medk</t>
  </si>
  <si>
    <t>_ Bộ bơm bóng áp lực cao bao gồm: Bơm, van cầm máu, Stopcock (3 way) chịu áp lực 1200 psi ; Insertion tool, insertion line ( dây nối ngắn ), torque (que lái dây dẫn) đồng hồ đo áp suất hiển thị chính xác và dây nối áp lực cao 12''x1200 psi
-  Dung tích: 20ml, 30ml
_ Áp lực 30atm, 40atm
_ Thiết kế vị trí tay cầm hình tròn hoặc chữ T
_ Bộ kết nối chữ Y có 3 loại Push-Pull; Push-Click; Tuohy Borst</t>
  </si>
  <si>
    <t>G227</t>
  </si>
  <si>
    <t>Dây dẫn đường cho catheter ái nước  Radifocus Guidewire M (Dài 260 cm)</t>
  </si>
  <si>
    <t>Dây dẫn ái nước có lõi Nitinol có phủ lớp gel ái nước. Dây dẫn có trợ lực tốt theo tỷ lệ 1:1. Có đủ 2 dạng gập góc và đầu thẳng. Đủ các kích cỡ  0.035", 0.038", 0.025", 0.018" chiều dài từ 260cm</t>
  </si>
  <si>
    <t>G231</t>
  </si>
  <si>
    <t xml:space="preserve"> Goose Neck Snare</t>
  </si>
  <si>
    <t>Dụng cụ lấy dị vật chất liệu Nitinol nhớ hình dạng thòng lọng đường kính 5 đến 35mm. Vòng kim loại nitinol nhớ hình dạng thòng lọng, đường kính 5 tới 35mm, gắn trên dây đẩy 65cm hoặc 120cm, chiều dài catheter 48cm hoặc 102cm. 
Sử dụng để lấy dị vật ra khỏi mạch máu máu , dễ đẩy và kéo, cản quang tốt, an toàn.
Thiết kế vòng vuông góc 90°
Có marker Vàng - Tungsten: giúp tăng cường hiển thị.
Có ống thông đi kèm, bề mặt Barium, Có marker bằng Platinum/Iridium để tăng cường hiển thị.</t>
  </si>
  <si>
    <t>EV3 Inc - Mỹ</t>
  </si>
  <si>
    <t>G234</t>
  </si>
  <si>
    <t>Bộ dụng cụ mở đường Radialstat</t>
  </si>
  <si>
    <t xml:space="preserve"> Van chống trào silicon, Các cỡ: ; 6F có chiều dài 7cm;11cm,  Kim đo: 20GA,  Đường kính guide wire tương thích: 0.018'', 0.021'', 0.025'',  Chiều dài guide wire tương thích: 45cm</t>
  </si>
  <si>
    <t>G235</t>
  </si>
  <si>
    <t>Dây dẫn chụp mạch vành Hanaco Excellent Wire</t>
  </si>
  <si>
    <t>Mô tả: Dây dẫn chụp mạch vành phủ lớp ái nước
- Kích cỡ: đường kính 0.025'', 0.035" đầu cong, đầu chữ J, đầu thẳng. Dài  200cm.
- Chất liệu: cấu tạo bởi vật liệu có tính đàn hồi
- Tiêu chuẩn kỹ thuật: đầu tip mềm dẻo, linh hoạt, độ trơn</t>
  </si>
  <si>
    <t>G236</t>
  </si>
  <si>
    <t>Dây dẫn loại cứng (LOLU, LOAM)</t>
  </si>
  <si>
    <t>Dây dẫn đường loại cứng  chất liệu thép không gỉ, được phủ PTFE, đường kính Guide wire 0,035'. Đầu xa của  guide được thiết kế theo 3 kiểu: Loại thẳng, loại cong hình chữ J 3mm, Loại cong hình chữ J 6mm. Chiều dài của Guide wire là 260cm; 320cm.</t>
  </si>
  <si>
    <t>AndraTec GmbH/ Đức</t>
  </si>
  <si>
    <t>G237</t>
  </si>
  <si>
    <t xml:space="preserve">Vi dây dẫn đường M-Lead </t>
  </si>
  <si>
    <t>Vi dây dẫn dùng cho can thiệp . Đường kính: Ø 0.016”/0,40 mm. Chiều dài: 165, 180cm. Bề mặt cuộn dây Phủ Hydrophilic, cấu tạo thép không rỉ, Stainless Steel. Chiều dài đoạn chắn bức xạ:5cm. Hình dáng đầu tip xa: Straight (thẳng),chiều dài thả coil: 30cm</t>
  </si>
  <si>
    <t>G238</t>
  </si>
  <si>
    <t>Dụng cụ mở đường vào động mạch Destination Peripheral Guiding Sheath</t>
  </si>
  <si>
    <t xml:space="preserve">Bộ bao gồm: 01 delator và 01 ống thông.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</si>
  <si>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Terumo Medical Corporation/ Mỹ</t>
  </si>
  <si>
    <t>G240</t>
  </si>
  <si>
    <t>Dây dẫn đường cho bóng và stent Runthrough NS</t>
  </si>
  <si>
    <t>Kích cỡ: đường kính 0.014" dài 180cm. Dễ dàng xác định bằng các điểm đánh dấu ở đầu gần: Floppy (không đánh dấu), Extra Floppy (một dấu), Hypercoat (hai dấu), Intermediate (ba dấu). Cấu tạo nhiều đoạn khác nhau: lõi phần ngoại vi bằng Nickel-titanium (NiTi), Phần cuộn  (Coil section): đoạn bằng hợp kim Plantinum, đoạn bằng thép không rỉ, phủ lớp ái nước M Coat. Đầu xa có lõi bằng thép không rỉ, phủ ngoài bằng PTFE. Khớp nối:  nối trực tiếp  phủ silicon. Chiều dài phần đoạn cuộn: 25cm. Chiều dài đầu cản quang: 3cm. Tiệt trùng: Oxide Ethylene.</t>
  </si>
  <si>
    <t>G243</t>
  </si>
  <si>
    <t xml:space="preserve">Dù bít tuần hoàn bàng hệ, bít hoặc nút rò động tĩnh mạch loại 2 cánh- Amplatzer Vascular Plug II </t>
  </si>
  <si>
    <t xml:space="preserve">Các thiết kế đa tầng, đa đốt. Kích cỡ đa dạng, bít các lỗ rò với kích cỡ như sau:  4, 12, 14, 16, 18, 20 mm. Tương thích MRI. </t>
  </si>
  <si>
    <t>G244</t>
  </si>
  <si>
    <t>Dù bít lỗ thông Động Tĩnh Mạch- Amplatzer Vascular Plug</t>
  </si>
  <si>
    <t>Được chỉ định cho động mạch và tĩnh mạch embolization trong hệ mạch ngoại vi. Lưới kim loại Nitinol. Kích cỡ đa dạng: 4,6,8,10,12mm. Tương thích MRI.</t>
  </si>
  <si>
    <t>G245</t>
  </si>
  <si>
    <t>Affinity Fusion</t>
  </si>
  <si>
    <t>Bộ phổi nhân tạo với thể tích bình chứa máu 4.500ml, có van điều tiết áp lực âm/dương và vạch cảnh báo thể tích thấp nhất, Lưu lượng máu trao đổi 1 - 7 Lít/phút.
Áp lực trao đổi nước tối đa 30psi.
Diện tích bề mặt màng trao đổi khí 2,5m2</t>
  </si>
  <si>
    <t>Medtronic Perfusion Systems - Mỹ</t>
  </si>
  <si>
    <t>G246</t>
  </si>
  <si>
    <t>Hạt nút mạch Embozene Color Advanced Microspheres, 2ml</t>
  </si>
  <si>
    <t>01 ống/hộp</t>
  </si>
  <si>
    <t>Vật liệu: hạt vi cầu hydrogel, phủ polymer Polyzene® - F, tương thích sinh học, không tan trong dung môi. Kích thước hạt: 40 µm – 1.300 µm. Đóng gói: dạng lỏng chứa trong syringe  2ml. Loại không màu hoặc có màu (để dễ dàng phân biệt các kích cỡ hạt)</t>
  </si>
  <si>
    <t>Ống</t>
  </si>
  <si>
    <t>G247</t>
  </si>
  <si>
    <t>Quả lọc máu thận nhân tạo SUPERB VRH150</t>
  </si>
  <si>
    <t>01 quả/túi</t>
  </si>
  <si>
    <t>* Diện tích màng: 1,5m2
* Chất liệu màng: Polyethersulfone
* KUF mL/h/mmHg (Hệ số siêu lọc)  : 63
* Thể tích mồi: 89 ml
- Độ dày màng (µ): 30
- Đường kính trong (µ): 200
-Qb = 200 ml/phút, Qd = 500 ml/phút, độ thanh thải (ml/phút): Ure: 193, Creatinine: 191, Phosphate: 182, Vitamin B12: 153
- Tiệt trùng: Beta  Rays - Gamma</t>
  </si>
  <si>
    <t>Sar – Med S.r.l / Ý (Hãng/nước chủ sở hữu: Vermax Industrial Limited/Anh)</t>
  </si>
  <si>
    <t xml:space="preserve">Quả </t>
  </si>
  <si>
    <t>G248</t>
  </si>
  <si>
    <t>Quả lọc máu thận nhân tạo SUPERB VRH170</t>
  </si>
  <si>
    <t>* Diện tích màng: 1,7m2
* Chất liệu màng: Polyethersulfone
* KUF mL/h/mmHg (Hệ số siêu lọc)  : 69
* Thể tích mồi: 101
- Độ dày màng (µ): 30
- Đường kính trong (µ): 200
-Qb = 200 ml/phút, Qd = 500 ml/phút, độ thanh thải (ml/phút): Ure: 194, Creatinine: 193, Phosphate: 186, Vitamin B12: 156
- Tiệt trùng: Beta  Rays - Gamma</t>
  </si>
  <si>
    <t>G249</t>
  </si>
  <si>
    <t>DIAPES HF BLS812SD: IBP4088</t>
  </si>
  <si>
    <t>Hộp 21 quả</t>
  </si>
  <si>
    <t>• Chất liệu: Polyethersulfone
• Hệ số siêu lọc Kuf: 51
• Diện tích màng: 1,2m2
• Thể tích mồi: 73ml
• Tiệt trùng bằng hơi nước
• Trọng lượng: 178g
Tiêu chuẩn ISO 13485; EC, FSC</t>
  </si>
  <si>
    <t>Bellco- Italy</t>
  </si>
  <si>
    <t>Quả</t>
  </si>
  <si>
    <t>G250</t>
  </si>
  <si>
    <t>DIAPES LF BLS514SD: IBP4128</t>
  </si>
  <si>
    <t>• Chất liệu: Polyethersulfone
• Hệ số siêu lọc Kuf: 26
• Diện tích màng: 1,4m2
• Thể tích mồi: 85ml
• Tiệt trùng bằng hơi nước
• Trọng lượng: 190g
Tiêu chuẩn ISO 13485; EC, FSC</t>
  </si>
  <si>
    <t>G251</t>
  </si>
  <si>
    <t>Quả lọc máu Capiox Hemoconcentrator</t>
  </si>
  <si>
    <t>01 quả/hộp</t>
  </si>
  <si>
    <t xml:space="preserve">Chất liệu màng : Polysulfone
Diện tích màng lọc : 0,5m2; 1,1 m2
Lưu lượng : 100-500ml/phút 
Thể tích mồi máu : 35ml; 70ml
Áp lực xuyên màng tối đa : 500mmHg </t>
  </si>
  <si>
    <t>G252</t>
  </si>
  <si>
    <t>Bộ quả lọc máu liên tục Prismaflex M100</t>
  </si>
  <si>
    <t>4 quả/ thùng</t>
  </si>
  <si>
    <t>Quả lọc máu liên tục Prismaflex M100 kèm bộ dây dẫn:
Chất liệu:
  - Sợi lọc AN69 HF: Acrylonitrile và  sodium methallyl sulfonate copolymer
  - Vỏ và đầu quả lọc: Polycarbonate
  - Vách đầu quả lọc: Polyurethane
  - Ống dẫn: PVC 
  - Cartridge: PETG
Phương pháp tiệt trùng: EtO (ethylene oxide)
Thông số kỹ thuật của quả lọc:
  - TMP tối đa* (mmHg/kPa): 450/60
  - Áp lực máu tối đa (mmHg/kPa): 500/66,6
  - Thể tích máu trong quả lọc (±10%): 152 ml
  - Diện tích màng hiệu dụng: 0,9m2
  - Đường kính trong của sợi lọc (khi ướt): 240µm
  - Độ dày thành sợi lọc: 50µm
  - Tốc độ máu: 75 - 400 ml/phút
  - Cân nặng bệnh nhân tối thiếu: 30 kg</t>
  </si>
  <si>
    <t>Gambro Industries/ Pháp</t>
  </si>
  <si>
    <t>G253</t>
  </si>
  <si>
    <t>Bộ quả lọc máu liên tục Prismaflex M60</t>
  </si>
  <si>
    <t xml:space="preserve">Quả lọc máu liên tục Prismaflex M60 kèm bộ dây dẫn.
Chất liệu:
   - Sợi lọc AN69 HF: Acrylonitrile và  sodium methallyl sulfonate copolymer
  - Vỏ và đầu quả lọc: Polycarbonate
  - Vách đầu quả lọc: Polyurethane
  - Ống dẫn: PVC
  - Cartridge: PETG
Tiệt trùng: EtO (ethylene oxide) 
Thông số hoạt động của quả lọc
  - TMP tối đa* (mmHg/kPa): 450/60
  - Áp lực máu tối đa (mmHg/kPa): 500/66,6
  - Thể tích máu (± 10 %): 93 ml
  - Diện tích màng hiệu dụng: 0,6 m2
  - Đường kính trong của sợi lọc (khi ướt): 240µm
  - Độ dày thành sợi lọc: 50µm
  - Tốc độ máu: 50 -180 ml / phút
  - Cân nặng bệnh nhân tối thiểu: 11 kg 
</t>
  </si>
  <si>
    <t>G254</t>
  </si>
  <si>
    <t>Quả lọc thận nhân tạo Sureflux-130E</t>
  </si>
  <si>
    <t xml:space="preserve">24 quả/ thùng </t>
  </si>
  <si>
    <t xml:space="preserve">Chất liệu màng lọc: Cellulose Triacetate
Chất liệu vỏ/ nắp quả lọc: Polycarbonate
Chất liệu đầu quả lọc: Polyurethane 
Tiệt trùng : Bằng tia Gamma
Diện tích bề mặt: 1.3 m²
Hệ số siêu lọc (KUF) : 1780ml/hr/100mmHg
Chiều dài hiệu quả: 216 mm
Đường kính trong: 200 µm
Chiều dày màng lọc: 15 µm
Thể tích mồi: 75 ml
Hệ số thanh thải:
Urea: 188(ml/phút)
Creatinine:176(ml/phút)
Phosphate: 164(ml/phút)
Vitamin B12: 112(ml/phút)
Myoglobin: 23 (ml/phút) </t>
  </si>
  <si>
    <t xml:space="preserve">Nipro Corporation / Nhật Bản </t>
  </si>
  <si>
    <t>G255</t>
  </si>
  <si>
    <t xml:space="preserve">Quả lọc thận: Diacap Pro 19L </t>
  </si>
  <si>
    <t xml:space="preserve">Diện tích bề mặt : 1,9 m2
- Thể tích chứa máu (ml): 117
- Tốc độ máu thích hợp (ml/phút): 200-500
- Tốc độ dịch tối đa (ml/phút): 800
- Áp lực giảm qua màng (QB = 300 ml/phút) mmHg: 72
- Tiệt trùng: Gamma không ôxy
- Nguyên liệu màng: α polysulfone Pro
- Hệ số siêu lọc (ml/h/mmHg): 17 ml/h/mmHg
- Độ thanh thải (lưu lượng máu = 300mL/ph):
+ Urea: 276 ml/phút. 
+ Creatinine: 254 ml/ phút. 
- Áp lực giảm qua màng (QB = 300 ml/phút) mmHg
+ Phosphate: 203 ml/ phút. 
+ Vitamin B12: 125 ml/ phút.
 Urea (QB = 300 ml/phút): 1292 </t>
  </si>
  <si>
    <t>B.Braun/Đức</t>
  </si>
  <si>
    <t>G257</t>
  </si>
  <si>
    <t>Quả lọc VitaPES XPS 18L</t>
  </si>
  <si>
    <t>30 quả/ Thùng</t>
  </si>
  <si>
    <t>Chất liệu vỏ quả: Polycarbonate/ Polyurethane. Diện tích màng lọc: 1.5 m², Độ dầy của màng: 40 μm, Đường kính trong: 200 μm, Hệ số truyền tải: 945, Thể tích mồi: 87ml.
Hệ số siêu lọc (KUF): 18 (ml/h/mmHg)
Tốc độ Bơm máu 200ml/ phút: Hệ số thanh thải : Urea: 193 (ml/phút); Creatinin: 184 (ml/phút); Phosphate: 166 (ml/phút); Vitamin B12: 111 (ml/phút).</t>
  </si>
  <si>
    <t>Serumwerk
Bernburg AG - Đức</t>
  </si>
  <si>
    <t>G258</t>
  </si>
  <si>
    <t>Đai silicon mổ bong võng mạc</t>
  </si>
  <si>
    <t>Hộp / 5 cái</t>
  </si>
  <si>
    <t>Đai silicon xốp các loại dùng trong phẫu thuật dịch kính, võng mạc. 
Hình oval, dài 80mm-100mm.</t>
  </si>
  <si>
    <t>Labtician / Canada</t>
  </si>
  <si>
    <t>G261</t>
  </si>
  <si>
    <t>Chất nhầy phẫu thuật Phaco: Duovisc</t>
  </si>
  <si>
    <t xml:space="preserve">Dịch nhầy mổ phaco bao gồm: 1 ống 0.4mL chứa 1% Sodium Hyaluronate, 1 ống 0.35mL chứa 3% Sodium Hyaluronate + 4% Sodium Chondroitin Sunfate.  </t>
  </si>
  <si>
    <t>Alcon/ Bỉ</t>
  </si>
  <si>
    <t>G267</t>
  </si>
  <si>
    <t>Băng ghim khâu nối nội soi công nghệ mới Endo GIA loại 45mm, mã EGIA45AVM</t>
  </si>
  <si>
    <t>6 chiếc/hộp</t>
  </si>
  <si>
    <t>Ghim công nghệ DST, Chiều dài băng ghim là 45mm, chiều cao ghim dập lần lượt từ ngoài vào trong là 3mm – 2,5mm – 2mm; Chiều cao ghim dập xuống lần lượt từ ngoài vào trong là 1,5mm - 0,88mm;Băng ghim có khả năng gập góc 45 độ với 5 điểm gập góc mỗi bên  Băng ghim chất liệu titan. Tương thích với dụng cụ cắt khâu tiêu hoá nội soi Endo Gia Universal Instrument (EGIAUSTND). Tiêu chuẩn FDA, ISO 13485.</t>
  </si>
  <si>
    <t>G268</t>
  </si>
  <si>
    <t>Băng ghim khâu nối nội soi công nghệ mới Endo GIA loại 60mm, mã EGIA60AMT</t>
  </si>
  <si>
    <t>Băng ghim khâu nối dùng cho dụng cụ mổ nội soi loại cong. Chiều dài băng ghim 60mm, chiều cao ghim dập lần lượt từ ngoài vào trong là 4mm – 3,5mm – 3mm; Chiều cao ghim dập xuống lần lượt từ ngoài vào trong là 2,25mm - 1,5mm; Băng ghim có khả năng gập góc 45 độ với 5 điểm gập góc mỗi bên Băng ghim chất liệu titan; Tương thích với dụng cụ cắt khâu tiêu hoá nội soi Endo Gia Universal Instrument (EGIAUSTND) Tiêu chuẩn FDA, ISO 13485.</t>
  </si>
  <si>
    <t>G269</t>
  </si>
  <si>
    <t>Dụng cụ cắt khâu tiêu hóa nội soi
EGIAUSTND</t>
  </si>
  <si>
    <t>1 chiếc/hộp</t>
  </si>
  <si>
    <t>Dụng cụ cắt khâu nối đa năng, dùng trong phẫu thuật nội soi, tích hợp với tất cả các loại băng ghim cắt khâu nối nội soi. Có khả năng gặp góc 45 độ mỗi bên với 10 điểm gập góc. Chục dài 16cm..Dụng cụ cắt khâu tiêu hoá nội soi, lắp được tất cả các băng ghim kích cỡ khác nhau. Dụng cụ được làm bằng chất liệu plastic có phủ cao su chống trơn trượt. Tiêu chuẩn FDA và ISO 13485</t>
  </si>
  <si>
    <t>G270</t>
  </si>
  <si>
    <t>Dụng cụ cắt trĩ đường kính tròn 33mm HEM3335</t>
  </si>
  <si>
    <t xml:space="preserve">Dụng cụ cắt trĩ đường kính tròn 33mm. Đe tháo rời, thân đe dài có 3 vị trí buộc chỉ. Kích thước ghim: chiều rộng lưng ghim 4.0mm chiều cao ghim mở 3.5mm, chiều cao ghim dập xuống là 1.5mm. Thân ghim hình hộp chữ nhât kích thước: 0.3mm x 0.2mm. Đường kính lưỡi dao 24.6mm. Dụng cụ chứa 32 ghim titan. </t>
  </si>
  <si>
    <t>G336</t>
  </si>
  <si>
    <t>Thanh nâng ngực các cỡ</t>
  </si>
  <si>
    <t>1 cái/túi</t>
  </si>
  <si>
    <t>Chất liệu titan hoặc thép không gỉ, nhiều kích thước khác nhau: 7 inches; 7.5 inches; 8 inches; 8.5 inch; 9 inch; 9.5 inches; 10 inches; 10.5 inch; 11 inch; 11.5 inches; 12 inches; 12.5 inches; 13 inches; 13.5 inches; 14 inches</t>
  </si>
  <si>
    <t>Biomet Microfixation - Mỹ</t>
  </si>
  <si>
    <t>G338</t>
  </si>
  <si>
    <t>Bộ dụng cụ đổ xi măng tạo hình thân đốt sống không bóng</t>
  </si>
  <si>
    <t>04 khoản / bộ</t>
  </si>
  <si>
    <t>Bộ dụng cụ bơm xi măng không bóng tạo hình thân đốt sống như sau:
- Kim dò cuống sống: Mũi vát, có 3 kích cỡ 11G, chiều dài 10mm. 120mm, 150mm. Phần cán được làm bằng nhựa, có hệ thống khóa chống xoay và phần còn lại được làm bằng thép không gỉ, (mã hàng AVP1xxx)
- Bộ trộn và bơm áp lực đẩy xi măng:
+ Bộ trộn kín được làm bằng nhựa trong đó nắp có khóa và có 1 quả bóng bằng kim loại (Mã hàng A-Mix) 
+ Bơm áp lực được thiết kế với tay cầm tiện dụng, gồm 1 xilanh 10ml, nối ống dài 20cm có cơ chế dừng xi măng bằng cách quay 180 độ ngược chiều kim đồng hồ (Mã hàng A-Vins)
- Xi măng cột sống: thành phần 45% Zirconium dioxide (11.7g Zr02/26g), PMMA. xi măng đạt độ nhớt cao ngay sau khi trộn (mã hàng Osteofix HV)</t>
  </si>
  <si>
    <t>Aditus / Đức + Tsunami Medical S.rl / Ý</t>
  </si>
  <si>
    <t>G340</t>
  </si>
  <si>
    <t>Phin lọc động mạch  Capiox Arterial Filter</t>
  </si>
  <si>
    <t>Chất liệu : Polyester
Diện tích lỗ lọc : 32 micron
Lưu lượng tối đa  : 2,5l/phút
Thể tích mồi máu : 40ml</t>
  </si>
  <si>
    <t>G341</t>
  </si>
  <si>
    <t>Titan - Port Cathetersystem</t>
  </si>
  <si>
    <t>01 bộ/ hộp</t>
  </si>
  <si>
    <t>Thân buồng tiêm hoàn toàn bằng titan. Cổng tiêm có đáy 25mm, cao 12,7mm, nặng 12g, thể tích 0,6ml. Màng ngăn buồng tiêm bằng silicone có đường kính 12mm. Khóa hãm catheter đóng bằng cách vặn vào. Catheter bằng Silicone và cản quang, đường kính trong 1,2mm, đường kính ngoài 2,5mm, dài 700mm. Buồng tiêm và phụ kiện được tiệt trùng đóng gói trong 1 bộ.</t>
  </si>
  <si>
    <t>Pakumed/ Đức</t>
  </si>
  <si>
    <t>G343</t>
  </si>
  <si>
    <t>Băng chỉ thị nhiệt dùng cho hấp ướt 1322-24mm</t>
  </si>
  <si>
    <t>20 cuộn/ thùng</t>
  </si>
  <si>
    <t>Chỉ thị nhiệt 24mm x 55m có Acrylic và vạch mực chỉ thị hóa học.
- Vạch chỉ thị sẽ chuyển sang màu đen sau khi qua tiệt khuẩn</t>
  </si>
  <si>
    <t>3M - Canada</t>
  </si>
  <si>
    <t>G344</t>
  </si>
  <si>
    <t>Bộ gây tê ngoài màng cứng Minipack system 18G</t>
  </si>
  <si>
    <t>01 Bộ/ Hộp</t>
  </si>
  <si>
    <t xml:space="preserve">Bộ gây tê ngoài màng cứng có đầy đủ kim, 
catheter, lọc, đầu dẫn, syringe 100/391/118.
* Kim đầu cong thoải 18G dài 80mm, cánh lớn màu xanh chắc chắn, dễ cầm khi chọc.
* Catheter dài 915mm được làm từ nguyên liệu Polyether mềm, đầu cuối catheter đóng được đánh dấu màu xanh, có 3 lỗ xa nhau, có đường cản quang ngầm 
* Đầu nối catheter hình chữ nhật và dẹp
* Lọc phẳng 0.2µm hydrophilic, lọc 2 chiều, khóa male và female luer lock, sử dụng tới 96h
* Bơm tiêm giảm kháng lực LOR 10ml </t>
  </si>
  <si>
    <t>Smiths Medical/ CH Séc</t>
  </si>
  <si>
    <t>G347</t>
  </si>
  <si>
    <t xml:space="preserve">Đầu tip có lọc 0.1-10 µl </t>
  </si>
  <si>
    <t>96 cái/hộp</t>
  </si>
  <si>
    <t>Vật liệu: Polypropylenel, tiệt trùng, có lọc
- Loại nhựa trong, có vạch chia thể tích, thể tích hút từ 0.1-10 µl 
- Không chứa nội độc tố gây sốt
- Không bám dính hóa chất khi hút</t>
  </si>
  <si>
    <t>Corning-Mỹ</t>
  </si>
  <si>
    <t>G349</t>
  </si>
  <si>
    <t>Kẹp Clip mạch máu Polymer các cỡ</t>
  </si>
  <si>
    <t>6 cái/ vỉ</t>
  </si>
  <si>
    <t>*Chất liệu: clip chất liệu Polymer, vỉ chất liệu nhựa ABS; dùng cho mổ mở và mổ nội soi
* Có khóa. Có 4 cỡ: M, ML, L và XL
M:   phù hợp mô và mạch máu có đường kính 2 mm - 7 mm; chiều rộng clip 0,85±0,07 mm; chiều dài mấu lồi 2,05±0,2mm, đường kính mấu lồi 0,75±0,2mm; chiều dài clip 6,9±0,5mm; chiều dài phần lồi 0,8±0,2mm; độ dày clip 0,8±0,3mm
ML:  phù hợp mô và mạch máu có đường kính 3 mm - 10 mm; chiều rộng clip 0,85±0,07 mm; chiều dài mấu lồi 2,0±0,2mm, đường kính mấu lồi 1,00±0,2mm; chiều dài clip 9,5±0,5mm; chiều dài phần lồi 0,9±0,2mm; độ dày clip 1,00±0,3mm
L: phù hợp mô và mạch máu có đường kính 5 mm - 13 mm; chiều rộng clip 1,3±0,1 mm; chiều dài mấu lồi 2,5±0,2mm, đường kính mấu lồi 1,25±0,2mm; chiều dài clip 13±0,5mm; chiều dài phần lồi 1,3±0,2mm; độ dày clip 1,3±0,3mm
XL:  phù hợp mô và mạch máu có đường kính 7 mm - 16 mm;chiều rộng clip 1,3±0,1 mm; chiều dài mấu lồi 2,5±0,2mm, đường kính mấu lồi 1,3±0,2mm; chiều dài clip 17,7±0,7mm; chiều dài phần lồi 2,0±0,2mm; độ dày clip 1,95±0,3mm</t>
  </si>
  <si>
    <t>MDD Medical Device Development/ Đức</t>
  </si>
  <si>
    <t>G354</t>
  </si>
  <si>
    <t>Ống nghiệm Citrate URI</t>
  </si>
  <si>
    <t>2700/ khay, 100 khay/ thùng</t>
  </si>
  <si>
    <t>* Kích thước 12x75mm. 
* Hóa chất bên trong là Trisodium Citrate 3.8%.
•  Thể tích chứa: 2 mL, 3 mL
•  Chịu lực ly tâm 4000 vòng/ phút.
• Nồng độ Sodium Citrate: 0.129 M (3.8%) máu, đạt kết quả công bố theo tiêu chuẩn quốc tế ISO 6710 và TCVN 7612..
• Tiệt trùng: chiếu xạ e-beam
• Xuất xứ: Việt Nam</t>
  </si>
  <si>
    <t>Wembley Medical / Việt Nam</t>
  </si>
  <si>
    <t>G357</t>
  </si>
  <si>
    <t>Mỡ điện não</t>
  </si>
  <si>
    <t>3 bát/ hộp (400g/ bát)</t>
  </si>
  <si>
    <t>Là chất lỏng dạng gel, dùng để tiếp xúc bệnh nhân qua điện cực của mấy điện não</t>
  </si>
  <si>
    <t>Nihon Kohden/Nhật Bản</t>
  </si>
  <si>
    <t>Pass</t>
  </si>
  <si>
    <t>G358</t>
  </si>
  <si>
    <t>EOS Dve
EOS Fix</t>
  </si>
  <si>
    <t>2 Bộ/caton</t>
  </si>
  <si>
    <t xml:space="preserve">Bao gồm:
1. Hóa chất rửa phim hãm hình:
Đóng gói: chai A (5 lít) + chai B (1.25 lít) 
Tỷ lệ nạp đầy lại: 300-600ml/m2
Một thùng pha được 2 x 25 lít (2 x 6,6 gal) thuốc hãm hình
2. Hóa chất rửa phim hiện hình:
Đóng gói: chai A (5 lít) + chai B (0.25 lít) + chai C (0.5 lít)
Tỷ lệ nạp đầy lại: 300-600ml/m2
Một thùng pha được 2 x 20 lít (2 x 5,28 gal) thuốc hiện hình </t>
  </si>
  <si>
    <t>G360</t>
  </si>
  <si>
    <t>Đầu cắt dịch kính: Centurion 8065752134</t>
  </si>
  <si>
    <t>GB188.1</t>
  </si>
  <si>
    <t>Lưới vá khuyết sọ titannium</t>
  </si>
  <si>
    <t>1Miếng / túi</t>
  </si>
  <si>
    <t>Kích thước 150x150x0,6mm, chất liệu titanium (Độ dày 0,6mm. Kiểu ma trận, dễ uốn tạo hình. Chất liệu Titanium. Dùng với vít 1,6mm, tự khoan, tự taro.</t>
  </si>
  <si>
    <t>Dimeda/ Đức</t>
  </si>
  <si>
    <t>GB188.2</t>
  </si>
  <si>
    <t>Vít sọ não titanium</t>
  </si>
  <si>
    <t>05 cái/ túi</t>
  </si>
  <si>
    <t>Chất liệu titanium
*Đường kính 1.6mm
*Dài từ 5mm, 6mm-Tự taro</t>
  </si>
  <si>
    <t>GB272.1</t>
  </si>
  <si>
    <t>Bột khô pha dịch đậm đặc  Granudial AF15</t>
  </si>
  <si>
    <t xml:space="preserve">Thùng / 05 gói
 (1 thùng pha được 100 lít dịch A) </t>
  </si>
  <si>
    <t xml:space="preserve">-Na+ mmol/L: 138.00 
- K+ mmol/L: 2.00 
- Ca++ mmol/L: 1.75 
- Mg++ mmol/L: 0.50 
- Cl¯ mmol/L: 106.50 
- HCO¯³ mmol/L: 32.00 
- Acetate¯ mmol/L: 6.00 
</t>
  </si>
  <si>
    <t xml:space="preserve">Fresenius Medical care/ Pháp  </t>
  </si>
  <si>
    <t>Kg</t>
  </si>
  <si>
    <t>GB272.2</t>
  </si>
  <si>
    <t>Bột khô pha dịch đậm đặc  Granudial BI 84</t>
  </si>
  <si>
    <t xml:space="preserve">Thùng / 04 gói
(1thùng pha được 400 lít dịch B ) </t>
  </si>
  <si>
    <t xml:space="preserve">- Na+ mmol/L: 1000 
- HCO¯³ mmol/L: 1000 
</t>
  </si>
  <si>
    <t>Fresenius Medical care/ Pháp</t>
  </si>
  <si>
    <t>GB273.1</t>
  </si>
  <si>
    <t>Lưỡi cắt - đốt mô</t>
  </si>
  <si>
    <t>1 cái/ 1 hộp</t>
  </si>
  <si>
    <t>Cắt đốt bằng sóng Radio frequency, Có đầu dây hút nước ra. Đường kính lưỡi 3,75mm, góc cong 90 độ</t>
  </si>
  <si>
    <t>Conmed Corporation/Mỹ</t>
  </si>
  <si>
    <t>GB273.2</t>
  </si>
  <si>
    <t>Lưỡi bào ổ khớp</t>
  </si>
  <si>
    <t>Lưỡi bào khớp, các cỡ đường kính  4.2mm, 4.8mm,  chiều dài làm việc: 13 cm</t>
  </si>
  <si>
    <t>GB273.3</t>
  </si>
  <si>
    <t>Dây dẫn nước bằng nhựa</t>
  </si>
  <si>
    <t xml:space="preserve">Có 2 đầu nước vào ra riêng biệt. </t>
  </si>
  <si>
    <t>Consolidated Medical Equipment Company/ Mexico</t>
  </si>
  <si>
    <t>GB273.4</t>
  </si>
  <si>
    <t>Chỉ khâu phẫu thuật không tiêu</t>
  </si>
  <si>
    <t>Chỉ siêu bền liền kim số 2, Có 02 sợi với 2 màu khác nhau
Kích thước kim: C-2.5"
Độ dài chỉ: 40"</t>
  </si>
  <si>
    <t>Teleflex Medical/ Mexico</t>
  </si>
  <si>
    <t>GB273.5</t>
  </si>
  <si>
    <t>Vòng treo mảnh ghép gân - vít xương đùi</t>
  </si>
  <si>
    <t xml:space="preserve"> Vít treo điều chỉnh được kích thước của vòng treo mảnh ghép. Thiết kế tính năng vòng treo đảo ngược cho phép mảnh ghép cố định trong đường hầm xương đùi. Dụng cụ mở vòng treo mầu xanh dương. Khóa ma sát cố định khi mảnh ghép căng. Vị trí của khóa ma sát trên đỉnh thanh treo. 
- Thanh treo: Vật liệu bằng Titanium. Kích thước: Chiều rộng 3mm, chiều cao 1.5mm, chiều dài 11mm.
- Vòng treo mảnh ghép: Vật liệu bằng chỉ siêu bền Hi-Fi số 5 mầu trắng, chịu được lực căng 1021N, độ dãn 1.02mm.
- Chỉ kéo thanh treo: Vật liệu bằng chỉ siêu bền Hi-Fi số 2 sọc vằn.
- Chỉ của dụng cụ mở đảo ngược: Vật liệu chỉ siêu bền Hi-Fi số 2 mầu xanh nhạt</t>
  </si>
  <si>
    <t>GB273.7</t>
  </si>
  <si>
    <t>Mũi khoan đường hầm Infinity</t>
  </si>
  <si>
    <t>Mũi khoan đường hầm có mấu lật ở đầu. Đầu mũi khoan có đường khắc laser xung quanh, cho biết khoảng trống an toàn trước khi kích hoạt chế độ khoan ngược. 
- Có 2 chức năng: 
   + Chức năng khoan dẫn đường với chế độ khoan nội tuyến.
   + Chức năng khoan đường hầm với chế độ khoan ngược. 
- Kích thước:
   + Chiều dài trục: 23.5cm
   + Đường kính đầu mũi khoan: 3.5mm
   + Đường kính khoan đường hầm: 6/6.5/7/7.5/8/8.5/9/9.5/10/11/12/13mm</t>
  </si>
  <si>
    <t>GB276.1</t>
  </si>
  <si>
    <t>GB276.2</t>
  </si>
  <si>
    <t xml:space="preserve">Đường kính  4.2mm, chiều dài làm việc: 13 cm.
Tốc độ vòng quay của lưỡi bào tối da là 6000 vòng/ phút. 
</t>
  </si>
  <si>
    <t>GB276.3</t>
  </si>
  <si>
    <t xml:space="preserve">Có 2 đầu nước vào ra riêng biệt. Sử dụng với máy bơm 10K </t>
  </si>
  <si>
    <t>GB277.1</t>
  </si>
  <si>
    <t>GB277.2</t>
  </si>
  <si>
    <t>GB277.3</t>
  </si>
  <si>
    <t>GB277.4</t>
  </si>
  <si>
    <t>Chỉ siêu bền liền kim số 2
Kích thước kim: C-2.5", đầu kim dạng  Tapered
Độ dài chỉ: 40"</t>
  </si>
  <si>
    <t>GB277.5</t>
  </si>
  <si>
    <t>Vít chốt giữ mảnh ghép gân</t>
  </si>
  <si>
    <t>Vít treo gân dùng cho nội soi khớp gối , Vật liệu: Vít neo bằng vật liệu Titan. 
Vòng lặp thiết kế khép kín,  Có 2 chỉ kéo được gắn sẵn
Kích thước neo: đường kính 4,5mm, dài 13.5mm,
Kích thước vòng lặp dài: 15, 20, 30 mm.</t>
  </si>
  <si>
    <t>GB277.6</t>
  </si>
  <si>
    <t>Thân vít neo: bằng vật liệu Titan, cỡ: 4.5mm, dài 14mm dài.
Treo gân bằng chỉ siêu bền số 5. Chỉ kéo bằng chỉ siêu bên  số 5.</t>
  </si>
  <si>
    <t>GB278.1</t>
  </si>
  <si>
    <t>GB278.2</t>
  </si>
  <si>
    <t>GB278.3</t>
  </si>
  <si>
    <t>GB278.4</t>
  </si>
  <si>
    <t xml:space="preserve">Vít xương cố định dây chằng </t>
  </si>
  <si>
    <t>Vít cố định dây chằng chéo tự tiêu kích thích mọc xương,
Đặc tính: giúp xương phát triển vào trong vít.
Kích thước:  7x30mm; 8x30mm; 9x30mm; 10x20mm</t>
  </si>
  <si>
    <t>GB278.5</t>
  </si>
  <si>
    <t xml:space="preserve">Vật liệu: Vít neo bằng vật liệu Titan. 
Vòng lặp thiết kế khép kín,  Có 2 chỉ kéo được gắn sẵn
Kích thước neo: đường kính 4,5mm, dài 13.5mm,
Kích thước vòng lặp dài: 15, 20 mm,  </t>
  </si>
  <si>
    <t>GB279.1</t>
  </si>
  <si>
    <t xml:space="preserve">Nẹp khóa chữ T các cỡ  </t>
  </si>
  <si>
    <t>Nẹp chữ T lớn, dày 2,5mm, rộng 16mm, có từ 3 đến 12 lỗ, dài từ 76 đến 220mm, đầu chữ T có 2 lỗ bắt vít. Cổ nẹp chữ T có 1 lỗ bắt vít, sau lỗ bắt vits cổ nẹp là 1 vít động, và: Nẹp chữ T nhỏ dày 1,5mm, rộng 11mm, có từ 3 đến 8 lỗ, dài từ 46 đến 106 mm. đâu chữ T có 3 lỗ bắt vít, cổ nẹp chữ T có 1 lỗ bắt vít, sau lỗ bắt vít cổ nẹp là 1 bắt vít động  Lỗ bắt vis có ren.. chất liệu thép không gỉ.</t>
  </si>
  <si>
    <t>Mikromed/ Ba Lan</t>
  </si>
  <si>
    <t>GB279.2</t>
  </si>
  <si>
    <t xml:space="preserve">vít khóa 4,5; 5.0 các cỡ </t>
  </si>
  <si>
    <t>10 cái/vỉ</t>
  </si>
  <si>
    <t>Đường kính mũ vít đều là 8mm, đường kính thân vis lần lượt 4.5 và 5.0mm. Chiều dài từ 14 đến 70mm đối với vis 4.5mm và dài từ 16 đến 90mm đối với vis 5.0mm. Cổ mũ vít có ren.</t>
  </si>
  <si>
    <t>GB280.1</t>
  </si>
  <si>
    <t>Nẹp khóa mắt xích các cỡ</t>
  </si>
  <si>
    <t>Nẹp dày 3mm, rộng 10mm, có từ 4 đến 22 lỗ, dài từ 60 đến 312mm. Lỗ bắt vít có ren. Lỗ bắt vít hình oval đối xứng nhau qua điểm giữa thân nẹp.  chất liệu thép không gỉ.</t>
  </si>
  <si>
    <t>GB280.2</t>
  </si>
  <si>
    <t xml:space="preserve">Vít khóa 3.5 các cỡ </t>
  </si>
  <si>
    <t>Đối với vis khóa đk 3.5mm: Đường kính mũ vít là 6mm, đường kính thân vis 3.5mm, dài từ 10 đến 60mm. Cổ mũ vít có ren., chất liệu thép không gi. Tương thích đồng bộ với nẹp khóa.</t>
  </si>
  <si>
    <t>GB281.1</t>
  </si>
  <si>
    <t xml:space="preserve">Nẹp khóa xương gót các cỡ  </t>
  </si>
  <si>
    <t>Nẹp khóa gót chân dài 62mm, 72mm có móc, chiều sâu móc từ 10-18mm, nẹp dày 3-4mm, có từ 3-8 lỗ sử dụng vít khóa 3.5mm. Chất liệu thép không gỉ</t>
  </si>
  <si>
    <t>GB281.2</t>
  </si>
  <si>
    <t>GB282.1</t>
  </si>
  <si>
    <t>Nẹp khóa bản hẹp các cỡ</t>
  </si>
  <si>
    <t>1cái/gói</t>
  </si>
  <si>
    <t>Nẹp sử dụng vít khóa đường kính 4.5mm và 5.0mm. Nẹp dày 4.5mm, rộng 14.5mm, có từ 4 đến 24 lỗ, dài từ 83mm đến 443mm. Lỗ bắt vít hình oval đối xứng nhau qua điểm giữa thân nẹp. Mặt dưới thân nẹp được tạo hình những khoảng lõm đối xứng nhau. hất liệu thép không gỉ</t>
  </si>
  <si>
    <t>GB282.2</t>
  </si>
  <si>
    <t>Đường kính mũ vít đều là 8mm, đường kính thân vis lần lượt 4.5 và 5.0mm. Chiều dài từ 14 đến 70mm đối với vis 4.5mm và dài từ 16 đến 90mm đối với vis 5.0mm. Cổ mũ vít có ren. Chất liệu thép không gỉ. Tương thích đồng bộ với nẹp khóa.</t>
  </si>
  <si>
    <t>GB283.1</t>
  </si>
  <si>
    <t xml:space="preserve">Nẹp khóa bản rộng các cỡ </t>
  </si>
  <si>
    <t>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</si>
  <si>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GB283.2</t>
  </si>
  <si>
    <t>Đường kiính mũ vít đều là 8mm, đường kính thân vis lần lượt 4.5 và 5.0mm. Chiều dài từ 14 đến 70mm đối với vis 4.5mm và dài từ 16 đến 90mm đối với vis 5.0mm. Cổ mũ vít có ren. Chất liệu thép không gỉ. Tương thích đồng bộ với nẹp khóa.</t>
  </si>
  <si>
    <t>GB284.1</t>
  </si>
  <si>
    <t xml:space="preserve">Nẹp khóa đầu trên xương chày trái, phải các cỡ </t>
  </si>
  <si>
    <t>Nẹp khóa đầu trên xương chày dày 5mm, rộng 16mm, đầu trên nẹp có 5 lỗ bắt vít, thân nẹp có từ 4 đến 14 lỗ, dài từ 120 đến 320mm, sử dụng vít khóa đường kính 4.5mm và 5.0mm.  chất liệu thép không gỉ.</t>
  </si>
  <si>
    <t>GB284.2</t>
  </si>
  <si>
    <t>GB284.3</t>
  </si>
  <si>
    <t xml:space="preserve">vít khóa 6.5 các cỡ </t>
  </si>
  <si>
    <t>Đường kính mũ vít là 8mm, đường kính lỗ bắt tuốc nơ vít trên đầu mũ vít là 4mm, đường kính thân vít là 6.5mm, chiều dài từ 20 đến 100mm. Cổ mũ vít có ren.Tương thích đồng bộ với nẹp khóa.. chất liệu thép không gỉ. chất liệu thép không gỉ.</t>
  </si>
  <si>
    <t>GB286.1</t>
  </si>
  <si>
    <t>Nẹp khóa đầu dưới xương đùi trái, phải các cỡ</t>
  </si>
  <si>
    <t xml:space="preserve"> lNẹp khóa đầu dưới xương đùi có 7 lỗ ở đầu nẹp bắt vít đường kính 5.0mm, dọc thân nẹp có từ 4 đến 14 lỗ. Sử dụng vít khóa đường kính 4.5mm và 5.0mm, dài từ 136mm đến 336mm, chất liệu thép không gỉ.</t>
  </si>
  <si>
    <t>GB286.2</t>
  </si>
  <si>
    <t>GB286.3</t>
  </si>
  <si>
    <t>vít khóa 6.5 các cỡ</t>
  </si>
  <si>
    <t>GB287.1</t>
  </si>
  <si>
    <t xml:space="preserve">Nẹp khóa xương đòn các cỡ </t>
  </si>
  <si>
    <t>Hình mắt xích cong chữ S, có từ 6 đến 8 lỗ, dài từ 81 đến 109mm Hoặc loại có móc, chiều sâu móc từ 10 đến 18mm, nẹp dày 3mm - 4mm, có từ 3 đến 8 lỗ. Lỗ bắt vít có ren</t>
  </si>
  <si>
    <t>GB287.2</t>
  </si>
  <si>
    <t>Vít khóa 2.4, 3.5 các cỡ</t>
  </si>
  <si>
    <t>Đối với vis 2.4 và 2.7: Đường kính mũ vis 4mm, đường kính thân vis lần lượt là 2.4 và 2.7mm, dài từ 6 đến 40mm. Đối với vis 3.5mm: Đường kính mũ vít là 6mm, đường kính thân vis 3.5mm, dài từ 10 đến 60mm. Cổ mũ vít có ren.</t>
  </si>
  <si>
    <t>GB288.1</t>
  </si>
  <si>
    <t xml:space="preserve">Nẹp khóa chữ L trái, phải các cỡ </t>
  </si>
  <si>
    <t>Nẹp dày 4mm, rộng 12mm, có từ 4 đến 14 lỗ, dài từ 82 đến 262mm. Lỗ bắt vít có ren., chất liệu thép không gỉ Đường kiính mũ vít đều là 8mm, đường kính thân vis lần lượt 4.5 và 5.0mm. Chiều dài từ 14 đến 70mm đối với vis 4.5mm và dài từ 16 đến 90mm đối với vis 5.0mm. Cổ mũ vít có ren. Chất liệu thép không gỉ. Tương thích đồng bộ với nẹp khóa.</t>
  </si>
  <si>
    <t>GB288.2</t>
  </si>
  <si>
    <t>GB289.1</t>
  </si>
  <si>
    <t>Nẹp khóa lòng máng 1/3, các cỡ</t>
  </si>
  <si>
    <t>Nẹp rộng 13mm, có từ 3 đến 12 lỗ, dài từ 35 đến 143mm, sử dụng vít khoá đường kính 3,5mm. Chất liệu thép không gỉ</t>
  </si>
  <si>
    <t>GB289.2</t>
  </si>
  <si>
    <t>Vít khóa 2.4, 2.7, 3.5 các cỡ</t>
  </si>
  <si>
    <t>GB290.1</t>
  </si>
  <si>
    <t>Nẹp khóa titanium đầu dưới xương quay các cỡ</t>
  </si>
  <si>
    <t>1Cái/ túi</t>
  </si>
  <si>
    <t>Nẹp có bề dày 1.8mm, có 3, 4, 5 lỗ thân tương ứng chiều dài   là 59mm, 67mm, 75mm, sử dụng vít khóa titanium đường kính 2.4mm, 2.7mm. Chất liệu   titanium</t>
  </si>
  <si>
    <t>GB290.2</t>
  </si>
  <si>
    <t>Vít khóa tianium 2.4;2,7mm các cỡ</t>
  </si>
  <si>
    <t>Vít khóa đường kính 2.4mm và 2.7mm: Đường kính mũ vít 4mm, đường kính lỗ bắt tuốc nơ vít trên đầu mũ vít là 1.5mm, đường kính thân vít lần lượt là 2.4mm và 2.7mm, chất liệu titanium. Tương thích đồng bộ với nẹp khóa titanium. Vít khóa 2.7 dài 6mm, 8mm, 10mm, 12mm, 14mm, 16mm, 18mm, 20mm, 24mm, 26mm, 28mm, 30mm, 32mm. Vít khóa 2.4 dài 24mm</t>
  </si>
  <si>
    <t>GB291.1</t>
  </si>
  <si>
    <t>Nẹp khóa titanium đầu dưới xương cánh tay các loại các cỡ</t>
  </si>
  <si>
    <t>Nẹp khóa đầu dưới xương cánh tay rộng 11mm, thân nẹp có lỗ dùng vít khóa titanium đường kinh 3.5mm, nẹp dài từ 65 đến 208mm, đầu xa có móc hoặc không, đầu xa có 03 lỗ bắt vít khóa đường kính 2.4, giữa thân nẹp có một lỗ bắt vít động, chất liệu titanium. Có 5, 7, 9, 14 lỗ trái/ phải</t>
  </si>
  <si>
    <t>GB291.2</t>
  </si>
  <si>
    <t>Vít khóa tianium 2.4, 2.7, 3.5 các cỡ</t>
  </si>
  <si>
    <t>Vít khóa đường kính 2.4: Đường kính mũ vít 4mm, đường kính lỗ bắt tuốc nơ vít trên đầu mũ vít là 1.5mm, đường kính thân vít lần lượt là 2.4mm. Đối với vít khóa đường kính 3.5mm: Đường kính mũ vít là 6mm, đường kính lỗ bắt tuốc nơ vít trên đầu mũ vít là 2.5mm, đường kính trên thân vít là 3.5mm, dài từ 10 đến 60mm. Cổ mũ vít có ren, chất liệu titanium. Tương thích đồng bộ với nẹp khóa titanium, Các kích thước: Vít khóa 2.4 dài 10mm; Vít khóa 2.7 dài 32mm, 36mm, 38mm, 40mm. Vít khóa 3.5 dài 16mm, 18mm, 20mm, 38mm.</t>
  </si>
  <si>
    <t>GB292.1</t>
  </si>
  <si>
    <t>Nẹp khóa titanium đầu trên xương cánh tay các cỡ</t>
  </si>
  <si>
    <t>Nẹp khóa đầu trên xương cánh tay (loại lớn) dùng vít khóa titanium đường kính 3.5mm, nẹp dày 2.5mm và rộng 12mm, thân nẹp có từ 2 đến 11 lỗ, đầu nẹp có 9 lỗ bắt vít, dài từ 84 đến 192mm và loại  (nẹp nhỏ): Đầu nẹp chỉ có 4 lỗ bát vít, thân có từ 4 đến 6 lỗ, chiều dài từ 75mm đến 99mm, chất liệu titanium, Các kích thước mời thầu 4; 5; 6; 8; 9; 10 lỗ</t>
  </si>
  <si>
    <t>GB292.2</t>
  </si>
  <si>
    <t>Vít khóa titan đường kính 3.5mm các cỡ</t>
  </si>
  <si>
    <t>Vít khóa đường kính 3.5mm: Đường kính mũ vít là 6mm, đường kính lỗ bắt tuốc nơ vít trên đầu mũ vít là 2.5mm, đường kính thân vít 3.5mm. Cổ mũ vít có ren, chất liệu titanium. Tương thích đồng bộ với nẹp khóa Titanium, Dài 12mm, 16mm, 18mm, 24mm, 26mm, 30mm, 32mm, 34mm, 36mm, 38mm, 40mm, 44mm</t>
  </si>
  <si>
    <t>GB293.1</t>
  </si>
  <si>
    <t>Nẹp khóa đầu trên xương trụ các cỡ</t>
  </si>
  <si>
    <t>Nẹp đầu trên xương trụ rộng 10,2mm, có từ 4 đến 14 lỗ tương ứng với chiều dài từ 68mm đến 188mm. Nẹp đầu dưới xương trụ có 7 lỗ tương ứng độ dài 46mm,. sử dụng vít khóa 3.5mm, chất liệu thép không gỉ.</t>
  </si>
  <si>
    <t>GB293.2</t>
  </si>
  <si>
    <t>Vít khóa  đường kính 3.5mm các cỡ</t>
  </si>
  <si>
    <t>Vít khóa đường kính 3.5mm: Đường kính mũ vít là 6mm, đường kính lỗ bắt tuốc nơ vít trên đầu mũ vít là 2.5mm, đường kính thân vít 3.5mm, dài từ 10 đến 60mm. Cổ mũ vít có ren. Chất liệu thép. Tương thích đồng bộ với nẹp khóa thép</t>
  </si>
  <si>
    <t>GB299.1</t>
  </si>
  <si>
    <t>Nẹp khóa titan đầu dưới xương đùi trái, phải các cỡ</t>
  </si>
  <si>
    <t>Nẹp khóa chất liệu titanium. Nẹp dày 6.0mm, dài từ 165mm đến 336mm, khoảng cách giữa các lỗ 17mm, sử dụng hệ thống vít khóa 5.0mm và 5.0/3.5. Có 4, 6, 8, 10 lỗ trái/ phải</t>
  </si>
  <si>
    <t>GB299.2</t>
  </si>
  <si>
    <t>vít khóa titanium 4,5; 5.0 các cỡ</t>
  </si>
  <si>
    <t>Đường kính mũ vít đều là 8mm, đường kính lỗ bắt tuốc nơ vít trên đầu mũ vít là 3.5mm, đường kính trên thân vít là 5.0mm. Chiều dài 22mm, 30mm, 32mm, 34mm, 36mm, 38mm, 40mm. Cổ vít có ren, chất liệu titan, Tương thích đồng bộ với nẹp khóa titanium</t>
  </si>
  <si>
    <t>GB299.3</t>
  </si>
  <si>
    <t>Vít khóa titan đường kính 6.5mm các cỡ</t>
  </si>
  <si>
    <t>Đường kính mũ vít đều là 8mm, đường kính lỗ bắt tuốc nơ vít trên đầu mũ vít là 4mm, đường kính trên thân vít  là 6.5mm. Cổ mũ vít có ren. Chất liệu titan.Tương thích đồng bộ với nẹp khóa titanium. Chiều dài 60mm, 66mm, 68mm, 70mm, 76mm</t>
  </si>
  <si>
    <t>GB301.1</t>
  </si>
  <si>
    <t>Nẹp lòng máng 1/3 dùng vít 3.5 mm</t>
  </si>
  <si>
    <t>Bề dày nẹp 1mm, rộng nẹp 9mm, khoảng cách các lỗ bắt vít là 12mm trong đó duy nhất khoảng cách giữa hai lỗ ở giữa nẹp là 16mm, có từ 4, 6, 7, 8 lỗ và chiều dài từ 49mm đến 97mm, chất liệu thép không gỉ.</t>
  </si>
  <si>
    <t>GB301.2</t>
  </si>
  <si>
    <t>Vít xương cứng đường kính 3.5mm các cỡ</t>
  </si>
  <si>
    <t>10Cái/ túi</t>
  </si>
  <si>
    <t>Đường kính mũ vít 6mm, đầu mũ bắt tuốc nơ vít hình lục giác. Đường kính lõi vít 1.9mm, đường kính thân vít có ren 3.5mm. Chất liệu thép không gỉ. Chiều dài 12mm, 14mm, 16mm, 18mm, 20mm, 22mm, 24mm, 26mm, 28mm, 30mm, 32mm, 34mm, 36mm, 40mm.</t>
  </si>
  <si>
    <t>GB302.1</t>
  </si>
  <si>
    <t>Nẹp bản nhỏ các cỡ</t>
  </si>
  <si>
    <t>Bề dày nẹp 3mm, rộng nẹp 10mm, khoảng cách các lỗ bắt vít là 12mm trong đó duy nhất khoảng cách giữa hai lỗ bắt vít nằm ở giữa nẹp là 14mm, có từ 6, 7, 8, 10 lỗ chiều dài nẹp từ 38mm đến 98mm, chất liệu thép không gỉ.</t>
  </si>
  <si>
    <t>GB302.2</t>
  </si>
  <si>
    <t>Đường kính mũ vít 6mm, đầu mũ bắt tuốc nơ vít hình lục giác. Đường kính lõi vít 1.9mm, đường kính thân vít có ren 3.5mm, chiều dài 18mm, 20mm, 24mm, 26mm, 28mm, 30mm, 32mm, 34mm. Chất liệu thép không gỉ.</t>
  </si>
  <si>
    <t>GB303.1</t>
  </si>
  <si>
    <t>Nẹp bản hẹp các cỡ</t>
  </si>
  <si>
    <t>Bề dày nẹp 3.5mm, rộng nẹp 11mm, khoảng cách các lỗ bắt vít là 16mm duy nhất khoảng cách giữa hai lỗ bắt vít giữa nẹp là 25mm. Nẹp có 6, 7, 8, 9, 10 lỗ, chiều dài nẹp từ 39mm đến 263mm, chất liệu thép không gỉ.</t>
  </si>
  <si>
    <t>GB303.2</t>
  </si>
  <si>
    <t>Vít xương cứng đường kính 4.5mm các cỡ</t>
  </si>
  <si>
    <t>Đường kính thân vít tính cả ren 4.5mm, đầu mũ bắt tuốc nơ vít hình lục giác. Đường kính lõi vít 3mm, đường kính mũ vít 8mm, dài 24mm, 26mm, 28mm, 30mm, 32mm, 34mm, 36mm, 38mm, 40mm, 42mm, 44mm, 46mm, 48mm, 50mm, 52mm, 54mm, 56mm, 58mm. Chất liệu thép không gỉ.</t>
  </si>
  <si>
    <t>GB304.1</t>
  </si>
  <si>
    <t>Nẹp bản rộng các cỡ</t>
  </si>
  <si>
    <t>Bề dày nẹp 3.5mm, rộng nẹp 16mm, khoảng cách các lỗ là 16mm duy nhất khoảng cách giữa hai lỗ bắt vít giữa nẹp là 25mm, chiều dài nẹp từ 87mm đến 295mm. Có 6, 8, 10, 11, 12, 14 lỗ.</t>
  </si>
  <si>
    <t>GB304.2</t>
  </si>
  <si>
    <t>Đường kính thân vít tính cả ren 4.5mm, đầu mũ bắt tuốc nơ vít hình lục giác. Đường kính lõi vít 3mm, đường kính mũ vít 8mm, dài 24mm, 26mm, 28mm, 30mm, 32mm, 34mm, 36mm, 38mm, 40mm, 42mm, 44mm. Chất liệu thép không gỉ.</t>
  </si>
  <si>
    <t>GB305.1</t>
  </si>
  <si>
    <t>Nẹp mắt xích các cỡ</t>
  </si>
  <si>
    <t>Nẹp dày 2.5mm, rộng 10mm,  dùng vít xương cứng đường kính 3.5mm, có 6, 8, 10, 12 lỗ, dài từ 58 đến 262mm.</t>
  </si>
  <si>
    <t>GB305.2</t>
  </si>
  <si>
    <t>Đường kính mũ vít 6mm, đầu mũ bắt tuốc nơ vít hình lục giác. Đường kính lõi vít 1.9mm, đường kính thân vít có ren 3.5mm, chiều dài 12mm, 14mm, 16mm, 18mm, 20mm, 22mm, 24mm, 26mm, 28mm, 30mm, 32mm, 34mm, 36mm, 38mm, 40mm. Chất liệu thép không gỉ.</t>
  </si>
  <si>
    <t>GB318.1</t>
  </si>
  <si>
    <t>Nẹp khóa đa hướng thân xương chày</t>
  </si>
  <si>
    <t>1 cái / 1 túi</t>
  </si>
  <si>
    <t>Thiết kế nẹp bản nhỏ. Cấu tạo bằng titanium Ti-6AL-4V. Nẹp có 7; 8; 9 lỗ, tương ứng chiều dài 138mm; 155.5mm; 173mm; chiều rộng nẹp 13.5 mm, khoảng cách giữa các lỗ 17.5 mm, độ dày nẹp 4.6 mm. Lỗ vít nén và vít khóa kết hợp trên thân nẹp, sử dụng vít khóa đa hướng đường kính 5.0mm, vít vỏ đường 4.5mm.</t>
  </si>
  <si>
    <t>Mediox/ Hungary</t>
  </si>
  <si>
    <t>GB318.2</t>
  </si>
  <si>
    <t>Vít khóa đa hướng đường kính 5.0mm</t>
  </si>
  <si>
    <t>Chất liệu hợp kim Titanium Ti-6Al-4V. Đường kính 5.0mm, chiều dài 26mm; 28mm; 30mm; 32mm tự ta rô, đầu vặn hình ngôi sao, đầu vít đường kính 6.6mm, đường kính lõi 4.3mm.</t>
  </si>
  <si>
    <t>GB320.1</t>
  </si>
  <si>
    <t>Vít đa trục mũ vít bước ren vuông, uCentum 
Mã: CS 3882-xxx-xxx</t>
  </si>
  <si>
    <t>-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</si>
  <si>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Ulrich/
Đức</t>
  </si>
  <si>
    <t>GB320.2</t>
  </si>
  <si>
    <t>Ốc khóa trong bước ren vuông, uCentum
Mã: CS 3801-01</t>
  </si>
  <si>
    <t>- Ốc khóa trong tương thích với các loại vít đa trục, vít đơn trục, vít trượt đa trục.
- Ốc khóa trong có bước ren vuông, đường ren mở góc 12°, chiều rộng ren là 0.48±0.05 mm.
- Chất liệu: Titanium.</t>
  </si>
  <si>
    <t>GB320.3</t>
  </si>
  <si>
    <t>Nẹp dọc cột sống lưng ngực, uCentum
Mã: CS 3807-xxx
       CS 3812-xxx
       CS 3809-xxx</t>
  </si>
  <si>
    <t>- Chất liệu bằng titanium
- Đường kính 6.0mm
- Dạng thẳng, đầu có nẹp dọc phẳng hoặc hình lục giác.
- Chiều dài: 80; 85mm</t>
  </si>
  <si>
    <t>GB321.1</t>
  </si>
  <si>
    <t>Vít đơn trục mũ vít bước ren vuông, uCentum
Mã: 
CS 3883-xxx-xxx CS 3803-xxx-xxx</t>
  </si>
  <si>
    <t>-Vít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</si>
  <si>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GB321.2</t>
  </si>
  <si>
    <t>GB321.3</t>
  </si>
  <si>
    <t>Ốc khóa trong bước ren vuông
Mã: CS 3801-01</t>
  </si>
  <si>
    <t>GB321.4</t>
  </si>
  <si>
    <t>Nẹp dọc cột sống lưng ngực  
Mã: CS 3807-xxx
       CS 3812-xxx
       CS 3809-xxx</t>
  </si>
  <si>
    <t>- Chất liệu bằng titanium
- Đường kính 6.0mm
- Dạng thẳng, đầu có nẹp dọc phẳng hoặc hình lục giác.
- Chiều dài: 70mm</t>
  </si>
  <si>
    <t>GB322.1</t>
  </si>
  <si>
    <t xml:space="preserve">Vít đa trục qua da có lỗ bơm xi măng, mũ vít bước ren vuông, uCentum 
Mã: CS 3802-XXX-XXX
</t>
  </si>
  <si>
    <t>-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</si>
  <si>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GB322.2</t>
  </si>
  <si>
    <t>- Chất liệu Titanium.
- Ốc khóa trong tương thích vít qua da, vít bơm xi măng.
- Ốc khóa trong có bước ren vuông, đường ren mở góc 12°, chiều rộng ren là 0.48±0.05 mm.</t>
  </si>
  <si>
    <t>GB322.4</t>
  </si>
  <si>
    <t>Nẹp dọc cho vít qua da, đường kính 6.0mm, chiều dài &lt;300mm, uCentum
Mã: 
CS 3809-XXX
CS 3308-XXX</t>
  </si>
  <si>
    <t>- Chất liệu bằng hợp kim titanium
- Đường kính 6.0mm, có các dạng cong và thẳng, 50mm
- Phần đầu nẹp dọc với chiều dài 5.6± 0.2mm có thiết kế thon nhọn, bán kính đầu nhọn là 1.5mm và góc mở 38 độ.</t>
  </si>
  <si>
    <t>GB323.1</t>
  </si>
  <si>
    <t>Vít cổ sau đa trục có mũ vít dạng chụp, Neon3
Mã: CS 3902-xx-xx
CS 3903-xx-xx
CS 3904-xx-xx
CS 3905-xx-xx
CS 3906-xx-xx
CS 3907-xx-xx
CS 3909-xx-xx</t>
  </si>
  <si>
    <t>-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</si>
  <si>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GB326.1</t>
  </si>
  <si>
    <t>Lưỡi bào khớp đóng tiệt trùng các cỡ</t>
  </si>
  <si>
    <t>Cái/ túi</t>
  </si>
  <si>
    <t>Đóng gói tiệt trùng,dùng 1 lần,các cỡ 4.0 mm.Đầu lưỡi bào bằng hợp kim không gỉ,chiều dài làm việc 130mm, đầu lưỡi 12 răng cưa sole, dải lưỡi 2 lớp, kết hợp vừa bào và hút. Sử dụng tương thích với thiết bị Synergy Resection Console.</t>
  </si>
  <si>
    <t>Arthrex - Mỹ</t>
  </si>
  <si>
    <t>GB326.2</t>
  </si>
  <si>
    <t>Lưỡi đốt bằng sóng cầm máu, điều trị viêm gân (dao radio)</t>
  </si>
  <si>
    <t>Cái/ hộp</t>
  </si>
  <si>
    <t>Đầu đốt được điều khiển dựa trên công nghệ cắt đốt Plasma Radio Frequency Bipolar. Có 6 cổng để hút. Đầu đốt cong 90 độ, chiều dài làm việc là 160mm, đường kính đầu đốt là 3.75mm.</t>
  </si>
  <si>
    <t>Arthrex - Taiwan</t>
  </si>
  <si>
    <t>GB326.3</t>
  </si>
  <si>
    <t xml:space="preserve">Dây dẫn nước trong nội soi chạy bằng máy </t>
  </si>
  <si>
    <t>Bộ dây dẫn bơm tưới hoạt dịch trường mổ ổ khớp có hộp cảm biến, đóng gói tiệt trùng. Chất liệu PVC (không có DEHP) hoặc tương đương, có khóa Luer để điều chỉnh độ dài của dây. Chiều dài ≥ 470cm</t>
  </si>
  <si>
    <t>GB327.1</t>
  </si>
  <si>
    <t>Đóng gói tiệt trùng,dùng 1 lần, cỡ 4.0mm.Đầu lưỡi bào bằng hợp kim không gỉ,chiều dài làm việc 130mm, đầu lưỡi 12 răng cưa sole, dải lưỡi 2 lớp, kết hợp vừa bào và hút. Sử dụng tương thích với thiết bị Synergy Resection Console.</t>
  </si>
  <si>
    <t>GB327.2</t>
  </si>
  <si>
    <t>GB327.3</t>
  </si>
  <si>
    <t>GB327.4</t>
  </si>
  <si>
    <t>Vít dây chằng giữ mảnh ghép gân 1 cỡ duy nhất, có thể điều chỉnh chiều dài</t>
  </si>
  <si>
    <t>Chất liệu: Polyester và titanium.Nút khóa Titanium (Ti-6AL-4V) cao 1.5mm, rộng 3.4mm, dài 13mm-khoảng cách giữa hai mắt 3.48mm, chỉ khâu hỗn hợp polyme được bện lại: chất liệu từ polyester và UHMWPE, không lõi, vòng day dài 60mm,Chiều dài mối nối 11mm.- Hệ thống 4 điểm khóa không thắt nút.</t>
  </si>
  <si>
    <t>GB327.5</t>
  </si>
  <si>
    <t>Chỉ siêu bền</t>
  </si>
  <si>
    <t>Chỉ làm bằng chất liệu polyester. Thân chỉ có đánh dấu. Chỉ dài 38inches liền kim 26,5mm hình dạng 1/2 vòng tròn. Số vòng chịu lực không đứt 1.000.000 vòng.</t>
  </si>
  <si>
    <t>GB327.6</t>
  </si>
  <si>
    <t>Mũi khoan đường hầm Flipcutter tự động điều chỉnh.</t>
  </si>
  <si>
    <t>Mũi khoan đường hầm có mấu lật ở đầu để khoan ngược lại. Vừa dẫn đường và có chức năng khoan, Đường kính từ 9- 110mm (bước tăng 0.5mm). Có nút bấm trên tay cầm điều chỉnh lật đầu mũi khoan.</t>
  </si>
  <si>
    <t>GB327.7</t>
  </si>
  <si>
    <t>Vít treo cố định dây chằng chéo trên lồi cầu đùi tiệt trùng bằng tia Gamma</t>
  </si>
  <si>
    <t>Vít dây chằng chốt dọc giữ mảnh ghép gân  tiệt trùng bằng tia Gamma gồm 1 vít nút titan, 1vòng dây polyethylene terephthalate (PET). Vít titanium có kích thước 12*4*1.5mm. 2 sợi dây kéo polyethylene terephthalate. Chiều dài vòng dây 15/20/25/30/35/40mm</t>
  </si>
  <si>
    <t>Cousin - Pháp</t>
  </si>
  <si>
    <t>GB328.1</t>
  </si>
  <si>
    <t>GB328.2</t>
  </si>
  <si>
    <t>GB328.3</t>
  </si>
  <si>
    <t>GB328.4</t>
  </si>
  <si>
    <t>Vít cố định dây chằng chéo tự tiêu sinh học các cỡ</t>
  </si>
  <si>
    <t>Vật liệu tự tiêu PLLA (Poly (L-Lactic Acid)). Kích thước: các cỡ: 8 mm x 28 mm/ 9 mm x 28 mm - có ren toàn phần và đầu vít liền mũ chẹn.</t>
  </si>
  <si>
    <t>GB328.5</t>
  </si>
  <si>
    <t>GB329.1</t>
  </si>
  <si>
    <t>GB329.2</t>
  </si>
  <si>
    <t>GB329.3</t>
  </si>
  <si>
    <t>GB329.4</t>
  </si>
  <si>
    <t>Chất liệu: Polyester và titanium.Nút khóa Titanium (Ti-6AL-4V) cao 1.5mm, rộng 3.4mm, dài 13mm-khoảng cách giữa hai mắt 3.48mm, chỉ khâu hỗn hợp polyme được bện lại: chất liệu từ polyester và UHMWPE, không lõi, vòng day dài 60mm,Chiều dài mối nối 11mm. Vít treo Một cỡ duy nhất phù hợp cho mọi nhu cầu sử dụng: PTV không cần thiết phải tính toán kích thước của dây treo trước khi cố định gân.- Tạo độ căng tối đa cho mảng ghép gân, không gây xoắn, đứt cho mảng ghép gân.- Cho phép gân lấp đầy trong các đường hầm đặc biệt thích hợp trong các trường hợp đường hầm ngắn;- Hệ thống 4 điểm khóa không thắt nút giúp chống xoắn, tăng khả năng tải trọng cho dây treo.</t>
  </si>
  <si>
    <t>GB329.5</t>
  </si>
  <si>
    <t>GB329.6</t>
  </si>
  <si>
    <t>Mũi khoan đường hầm có mấu lật ở đầu để khoan ngược lại. Vừa dẫn đường và có chức năng khoan, Đường kính từ 8.5mm; 9.0mm; 9.5mm; 10.0mm (bước tăng 0.5mm). Có nút bấm trên tay cầm điều chỉnh lật đầu mũi khoan.</t>
  </si>
  <si>
    <t>GB330.1</t>
  </si>
  <si>
    <t>GB330.2</t>
  </si>
  <si>
    <t>GB330.3</t>
  </si>
  <si>
    <t>GB330.4</t>
  </si>
  <si>
    <t>Lưỡi mài xương, các cỡ</t>
  </si>
  <si>
    <t>Dùng  để  mài  các  phần  sụn  thoái  hoá  trong  nội  soi  khớp. Đầu mài dạng Oval có 8 rãnh răng. Đóng tiệt trùng. Đầu lưỡi mài bằng hợp kim không gỉ. Gồm các cỡ 5.0mm, chiều dài làm việc 130mm</t>
  </si>
  <si>
    <t>GB330.5</t>
  </si>
  <si>
    <t xml:space="preserve">Troca nội soi khớp </t>
  </si>
  <si>
    <t>Ống troca dẫn đường có ren xoắn trong suốt cho phép trực quan dụng cụ và chỉ khâu đi qua trong nội soi khớp. Có cổng bên có thể được sử dụng cho dòng tưới dịch chảy ra, nếu cần. Kích cỡ 8.25 mm I.D. x 7 cm</t>
  </si>
  <si>
    <t>GB331.1</t>
  </si>
  <si>
    <t>GB331.2</t>
  </si>
  <si>
    <t>GB331.3</t>
  </si>
  <si>
    <t>GB331.4</t>
  </si>
  <si>
    <t>GB331.5</t>
  </si>
  <si>
    <t>GB331.6</t>
  </si>
  <si>
    <t>Vít chỉ neo khâu chóp xoay</t>
  </si>
  <si>
    <t>Vít chỉ neo khâu chóp xoay chất liệu BioComposite, đường kính 4,75 mm x 19,1 mm</t>
  </si>
  <si>
    <t>GB331.7</t>
  </si>
  <si>
    <t>GB332.1</t>
  </si>
  <si>
    <t>GB332.2</t>
  </si>
  <si>
    <t>GB332.3</t>
  </si>
  <si>
    <t>GB332.4</t>
  </si>
  <si>
    <t>GB332.5</t>
  </si>
  <si>
    <t>GB332.6</t>
  </si>
  <si>
    <t>GB332.7</t>
  </si>
  <si>
    <t>Vít mềm cố định chân và cổ chân</t>
  </si>
  <si>
    <t>Vít mềm cố định chân và cổ chân với 1 sợi chỉ khâu Fiber Wire #1 và 2 kim dài 26.2 mm đầu cong 1 nửa  vòng tròn. Vít chỉ cần 1 lượng xương nhỏ được loại bỏ trước khi cấy ghép, đường hầm xương đường kính 1.35 hoặc 1.6mm. Vít là sự lý tưởng cho bất kỳ tái tạo mô mềm phần ngón chân và mắt cá chân và có sức kéo lớn so với cấu hình nhỏ của vít</t>
  </si>
  <si>
    <t>GB332.8</t>
  </si>
  <si>
    <t>Vít cố định dây chằng chéo tự tiêu sinh học</t>
  </si>
  <si>
    <t>Vật liệu tự tiêu PLLA (Poly (L-Lactic Acid)). Kích thước: 7mmx28mm - có ren toàn phần, các cỡ: 6.5 - 8 mm x 28 mm/ 7.5 - 9 mm x 28 mm/ 8.5 - 10 mm x 28 mm/ 9.5 - 11 mm x 28 mm - có ren toàn phần và đầu vít liền mũ chẹn.</t>
  </si>
  <si>
    <t>GB333.1</t>
  </si>
  <si>
    <t>Vít đa trục cột sống thắt lưng Orion  tối ưu cho bệnh nhân loãng xương</t>
  </si>
  <si>
    <t>- Vật liệu bằng hợp kim titanium, mạ màu phân biệt kích thước. Vít cấu tạo ren chặn hình thang, phần mặt trong bước ren nghiêng góc 7 độ . Góc vát của đầu vít là 60 độ. Góc xoay tối đa của thân vít so với đầu vít là 60 độ.- Vòng xoắn trên thân vít được thiết kế tương ứng với vùng xương xốp và xương cứng.
- Vít tự taro đầu vít có rãnh cắt giúp việc chèn vít dễ dàng hơn.
- Thân vít thiết kế 4 điểm để nối với tay bắt vít để  tránh chờn ren trong quá trình bắt vít. Mũ vít thiết kế khớp với thanh dọc có đường kính 6.0mm
'- Đường kính 4.5mm, L=35mm; đường kính 5.5mm, L=35mm; đường kính 6.5, L=35mm;40mm;45mm</t>
  </si>
  <si>
    <t>Covision/ Anh quốc</t>
  </si>
  <si>
    <t>cái</t>
  </si>
  <si>
    <t>GB333.2</t>
  </si>
  <si>
    <t>Vít ốc khóa trong dùng cho vít đa trục Orion  tối ưu cho bệnh nhân loãng xương</t>
  </si>
  <si>
    <t>Vít ốc khóa trong dùng tương thích với vít đa trục  tối ưu cho bệnh nhân loãng xương
-Vít khóa trong chất liệu Titanium. 
-Bước ren liên tục và phần mặt trong của bước ren nghiêng hình thang,  
-Tương thích với mũ vít. Vít khóa có lỗ vặn hình lục giác.</t>
  </si>
  <si>
    <t>GB333.3</t>
  </si>
  <si>
    <t>Nẹp dọc thẳng hợp kim Orion các loại các cỡ</t>
  </si>
  <si>
    <t xml:space="preserve">Nẹp dọc thẳng dùng tương thích với vít đa trục và vít ốc khóa trong tối ưu cho bệnh nhân loãng xương
-chất liệu hợp kim Titanium, Vitallium.
- Đường kính rod: 6.0mm 
- Chiều dài sẵn có bao gồm: các loại dài từ 60mm; 100mm; 110mm 
</t>
  </si>
  <si>
    <t>V1</t>
  </si>
  <si>
    <t>Bông y tế hút nước Asean</t>
  </si>
  <si>
    <t>1 kg/ túi</t>
  </si>
  <si>
    <t xml:space="preserve"> Bông hút nước y tế 100% bông xơ thiên nhiên, thành phần chính CELLULOSE.
* Chỉ tiêu chất lượng:
1/ Các sợi khác: Không có sợi nào nhuộm màu
2/ Chất màu chiết được: Dung dịch màu trắng đến vàng nhạt
3/ Chất tan trong ether: không quá 0.5% KL
4/ Chất tan trong nước: Không quá 0.5% KL
5/ Mất khối lượng do sấy khô: không quá 8% KL
6/ Tro sulfat: Không quá  0.4% KL
7/ Tốc độ thấm hút: ≤5.0 giây</t>
  </si>
  <si>
    <t>Công ty cổ phần dược phẩm Asean/ Việt nam</t>
  </si>
  <si>
    <t>V2</t>
  </si>
  <si>
    <t>Không không thấm nước</t>
  </si>
  <si>
    <t>1 Kg/cuộn</t>
  </si>
  <si>
    <t>Bông mỡ 100% bông xơ thiên nhiên bông không hút nước, màu trắng ngà của bông xơ, bông xốp , mềm, mịn.</t>
  </si>
  <si>
    <t>Hiệp Hưng - Việt Nam</t>
  </si>
  <si>
    <t>V3</t>
  </si>
  <si>
    <t>Tăm bông vô trùng (BT)</t>
  </si>
  <si>
    <t>100 cái/ gói</t>
  </si>
  <si>
    <t>Đầu bông 100% cotton, thân bằng nhựa PP, Que tăm bông đóng vô trùng trong 1 ống nhựa 100 cái/ gói, bao phủ ngoài bằng 1 bao nilon.</t>
  </si>
  <si>
    <t>Nam Khoa/ Việt Nam</t>
  </si>
  <si>
    <t>V4</t>
  </si>
  <si>
    <t>MEGASEPT GTAPLUS</t>
  </si>
  <si>
    <t>Glutaraldehyde: 2,5% (w/w). pH = 5-6.
Không gây hiện tượng ăn mòn dụng cụ, không có chất hoạt động bề mặt nên thích hợp cho dụng cụ nội soi.Thời gian ngâm khử khuẩn là 20 phút.</t>
  </si>
  <si>
    <t>Lavitec/ Việt Nam</t>
  </si>
  <si>
    <t>V5</t>
  </si>
  <si>
    <t>MEGASEPT OPA</t>
  </si>
  <si>
    <t xml:space="preserve">Ortho-Phthalaldehyde 0,55% (w/w), hệ đệm pH =7.2-7.8, không gây ăn mòn dụng cụ, thời gian ngâm khử khuẩn cho dụng cụ tối thiểu là 5 phút. </t>
  </si>
  <si>
    <t>V6</t>
  </si>
  <si>
    <t>Sanosil S010</t>
  </si>
  <si>
    <t>Dung dịch sát trùng bề mặt dùng cho máy khử khuẩn di động. Thành phần: Hydrogen peroxide 5 % (w/w)
Ion Ag 0,005 % (w/w). pH từ 2-2,5</t>
  </si>
  <si>
    <t>V7</t>
  </si>
  <si>
    <t>ASI-SPRAY</t>
  </si>
  <si>
    <t>Chai 750ml
12 chai/ thùng</t>
  </si>
  <si>
    <t xml:space="preserve"> Thành phần: 0.05%kl/tt Didecyl dimethyl ammonium Chloride. Cùng với chất hoạt động bề mặt: C8-16 fatty alcohol glucoside, Lauryl Alcohol Ethoxylates, Polysaccharides. 
Có tác dụng diệt khuẩn hoàn toàn đối với các vi khuẩn như: S.aureus, P.aeruginosa, S.flexneri, C.albicans, B.Subtilis, M.tuberculosis sau thời gian tiếp xúc 10 phút. pH từ 5-8  </t>
  </si>
  <si>
    <t>Asimec/ Việt Nam</t>
  </si>
  <si>
    <t>V8</t>
  </si>
  <si>
    <t>ASIRUB</t>
  </si>
  <si>
    <t xml:space="preserve">- Chai 500ml - 20 chai/ thùng
- Chai 1L - 10 chai/ thùng
- Can 5L - 4 can/ thùng
</t>
  </si>
  <si>
    <t>Dung dịch cồn rửa tay khử khuẩn nhanh chứa chất bảo vệ và dưỡng da. Thành phần: 75%tt/tt Ethanol, 8%tt/tt Isopropyl Alcohol, 0.5%tt/tt Chlorhexidine Digluconate. Chất giữ ẩm: Glycerine, Vitamin E. Có tác dụng diệt khuẩn hoàn toàn đối với các vi khuẩn như: S.aureus, P.aeruginosa, S.flexneri, C.albicans, B.Subtilis và M.tuberculosis ở nồng độ chế phẩm nguyên chất sau thời gian tiếp xúc 1 phút. pH= 5,5-7</t>
  </si>
  <si>
    <t>Sản xuất Minh Hung Pharma (Chủ sở hữu Asimec)/ Việt Nam</t>
  </si>
  <si>
    <t>V9</t>
  </si>
  <si>
    <t>ALFASEPT HANDRUB</t>
  </si>
  <si>
    <t>Dung dịch rửa tay sát khuẩn dạng cồn .Thành phần: Ethanol 50% (w/w), Isopropanol 28% (w/w), Chlorhexidine digluconate 0,5% (w/w)
Thành phần dưỡng ẩm:Glycerine, Myristil alcohol, ethoxylated lanolin, tocopheryl acetate, polysaccharides....
Thành phần chăm sóc da:Tinh chất lô hội
Có tác dụng diệt hoàn toàn đối với các vi khuẩn Staphylococcus aureus, Pseudomonas aeruginosa, Shigella flexneri, Bacillus subtilis, Mycobacterium tuberculosis và nấm Candida albicans sau 30 giây tiếp xúc. pH = 6-8</t>
  </si>
  <si>
    <t>V10</t>
  </si>
  <si>
    <t>ALFASEPT PURE GEL</t>
  </si>
  <si>
    <t>Chai 500ml</t>
  </si>
  <si>
    <t>Dung dịch rửa tay sát khuẩn dạng GEL . Hoạt chất:  Ethanol 70 % (w/w), Isopropanol 2.5 % (w/w).
Hệ dưỡng ẩm:  Glycerine, Caprylic triglyceride, Olive Oil PEG-7 Esters…
Chất tạo gel: Acrylates/C10-30 Alkyl Acrylate.
Hương liệu.
Có tác dụng diệt hoàn toàn đối với các vi khuẩn Staphylococcus aureus, Pseudomonas aeruginosa, Shigella flexneri, Bacillus subtilis, Mycobacterium tuberculosis và nấm Candida albicans sau 30 giây tiếp xúc. pH=6-8</t>
  </si>
  <si>
    <t>V11</t>
  </si>
  <si>
    <t>ASI-HANDGEL</t>
  </si>
  <si>
    <t>- Chai 500ml - 20 chai/ thùng
- Chai 1L - 10 chai/ thùng
- Can 5L - 4 can/ thùng</t>
  </si>
  <si>
    <t>70%kl/tt Ethanol
Chất giữ ẩm: Glycerine, Vitamin E. Có tác dụng diệt khuẩn hoàn toàn đối với các vi khuẩn như: S.aureus, P.aeruginosa, S.flexneri, C.albicans, B.Subtilis trong thời gian 30 giây và M.tuberculosis sau thời gian tiếp xúc 1 phút. pH=5-8</t>
  </si>
  <si>
    <t>V12</t>
  </si>
  <si>
    <t>ASI-KILLWASH</t>
  </si>
  <si>
    <t xml:space="preserve">Can 5L - 4 can/ thùng
</t>
  </si>
  <si>
    <t>Thành phần: 2%kl/kl Chlorhexidine Digluconate. Chất giữ ẩm: Glycerine, Vitamin E, PEG-7 Glyceryl Cocoate. Cùng với chất hoạt động bề mặt: C8-16 fatty alcohol glucoside, Lauryl Alcohol Ethoxylates, CDE, CAB.
Polysaccharides. 
Có tác dụng diệt khuẩn hoàn toàn đối với các vi khuẩn như: S.aureus, P.aeruginosa, S.flexneri trong thời gian 3 phút và  C.albicans, M.tuberculosis, B.Subtilis sau thời gian tiếp xúc 5 phút. pH=5-8</t>
  </si>
  <si>
    <t>V13</t>
  </si>
  <si>
    <t>ASI-SCRUB</t>
  </si>
  <si>
    <t>Thành phần: 4%kl/kl Chlorhexidine Digluconate. Chất giữ ẩm: Glycerine, Vitamin E, PEG-7 Glyceryl Cocoate. Cùng với chất hoạt động bề mặt: C8-16 fatty alcohol glucoside, Lauryl Alcohol Ethoxylates, CDE, CAB. Polysaccharides. 
Có tác dụng diệt khuẩn hoàn toàn đối với các vi khuẩn như: S.aureus, P.aeruginosa, S.flexneri trong thời gian 2 phút và C.albicans, M.tuberculosis, B.Subtilis sau thời gian tiếp xúc 4 phút. pH=5-8</t>
  </si>
  <si>
    <t>V14</t>
  </si>
  <si>
    <t>ASI-IODINE</t>
  </si>
  <si>
    <t xml:space="preserve"> - Chai 500ml - 28 chai/ thùng</t>
  </si>
  <si>
    <t>Thành phần: 10%kl/tt Povidone Iodine. Chất giữ ẩm: Glycerine, Vitamin E. Có tác dụng diệt khuẩn hoàn toàn đối với các vi khuẩn như: S.aureus, P.aeruginosa, S.flexneri, C.albicans, B.Subtilis trong thời gian 30 giây và M.tuberculosis sau thời gian tiếp xúc 1 phút. pH= 1,5 - 6,5</t>
  </si>
  <si>
    <t>V15</t>
  </si>
  <si>
    <t>ALFASEPT Z-5</t>
  </si>
  <si>
    <t xml:space="preserve">Dung dịch có chứa:0,5% (w/w) Protease, 0,2% (w/w) Lipase, 0,15%  (w/w) Amylase, 0,05%  (w/w) Cellulase, 0.05% (w/w) Mannanase. Dung dịch pha loãng 0,5 - 1%.pH=7-8 </t>
  </si>
  <si>
    <t>V16</t>
  </si>
  <si>
    <t>Băng  bột bó OBANDA 10cm x 2,75m</t>
  </si>
  <si>
    <t>Thùng 72 cuộn</t>
  </si>
  <si>
    <t xml:space="preserve">Băng bột bó 10cm x 2,75m.Thời gian đông kết: 2 - 4'. Thạch cao:  ≥ 92%. Gạc: 100% cotton .  </t>
  </si>
  <si>
    <t>ORBE/Việt Nam</t>
  </si>
  <si>
    <t>V17</t>
  </si>
  <si>
    <t>Băng  bột bó OBANDA 10cm x 3,5m</t>
  </si>
  <si>
    <t xml:space="preserve">Băng  bột bó  10cm x 3,5m. Thời gian đông kết: 2 - 4'. Thạch cao:  ≥ 92%. Gạc: 100% cotton .  </t>
  </si>
  <si>
    <t>V18</t>
  </si>
  <si>
    <t>Băng  bột bó OBANDA 15cm x 2,75m</t>
  </si>
  <si>
    <t xml:space="preserve">Băng  bột bó  15cm x 2,75m. Thời gian đông kết: 2 - 4'. Thạch cao:  ≥ 92%. Gạc: 100% cotton .  </t>
  </si>
  <si>
    <t>V19</t>
  </si>
  <si>
    <t>Băng  bột bó OBANDA 20cm x 2,75m</t>
  </si>
  <si>
    <t>Thùng 36 cuộn</t>
  </si>
  <si>
    <t xml:space="preserve">Băng  bột bó 20cm x 2,75m.Thời gian đông kết: 2 - 4'. Thạch cao:  ≥ 92%. Gạc: 100% cotton .  </t>
  </si>
  <si>
    <t>V20</t>
  </si>
  <si>
    <t>Băng thun y tế 3 móc 10cm x 1m</t>
  </si>
  <si>
    <t>1 cuộn/ gói</t>
  </si>
  <si>
    <t xml:space="preserve">Băng thun 3 móc 10cm x 1m. Làm từ nguyên liệu sợi cotton, cao su tự nhiên co giãn dệt thành các quy cách .  </t>
  </si>
  <si>
    <t>An Lành- Việt Nam</t>
  </si>
  <si>
    <t>V21</t>
  </si>
  <si>
    <t>Băng thun 10cmx4,5m KVT</t>
  </si>
  <si>
    <t>1 cuộn/gói</t>
  </si>
  <si>
    <t>Băng thun giãn 10cmx4.5m. Băng màu trắng, độ co giãn 200%.  Cotton 78,6%. Gạc 150D terylene: 18%.Poly Butylene Telephthelen: 3,4%</t>
  </si>
  <si>
    <t>Danameco/ Việt Nam</t>
  </si>
  <si>
    <t>V22</t>
  </si>
  <si>
    <t>BIOTK
Màng sinh học Collagen</t>
  </si>
  <si>
    <t>1 túi 10 miếng, 1 miếng đóng gói
2 lần trong bao PE</t>
  </si>
  <si>
    <t>Màng sinh học Collagen kích thước 10cm x 10cm
 được sản xuất từ trung bì da lợn đạt tiêu chuẩn. Được bảo quản bằng phương pháp lạnh sâu và tiệt khuẩn bằng tia Gamma, đảm bảo vô trùng và an toàn cho người sử dụng</t>
  </si>
  <si>
    <t>An Khanh Pharma Co., Ltd - 
Việt Nam</t>
  </si>
  <si>
    <t>V26</t>
  </si>
  <si>
    <t>Gạc củ ấu sản khoa vô trùng</t>
  </si>
  <si>
    <t>10 cái/ gói</t>
  </si>
  <si>
    <t xml:space="preserve">Gạc củ ấu sản khoa. Đóng gói bằng túi giấy y tế chuyên dụng có tem chỉ thị màu để phân biệt độ tiệt trùng của sản phẩm. Tiệt trùng bằng khí EO; Không có hóa chất tẩy trắng;  Thời gian chìm không quá 5 giây; Khả năng hút nước: Trung bình 1 gam gạc giữ được từ 5 gam nước trở lên; Độ ẩm: Không quá 8%; Độ acid và độ kiềm: Đạt trung tính. .  </t>
  </si>
  <si>
    <t>V27</t>
  </si>
  <si>
    <t>Băng cuộn y tế Giang Giang (10cm x 5m)</t>
  </si>
  <si>
    <t>10 cuộn/ túi</t>
  </si>
  <si>
    <t xml:space="preserve">Được làm từ gạc màu trắng không ố vàng, không mốc, cuộn chắc, có giấy bao ngoài kín, mỗi centimet vuông có ≥ 10 sợi dọc, ≥ 8 sợi ngang, chỉ có sợi bông, không được có loại sợi nào khác. Hai đầu cuộn băng bằng, không lệch, không có xơ, dễ xé ngang. Kích thước 10cmx5m. Độ lệch sợi: Không quá 5 sợi mỗi bên. Thời gian chìm trong nước không quá 10 giây.  hút nước trung bình 1 gam gạc giữ được 3 gam nước trở lên.  </t>
  </si>
  <si>
    <t>Giang Giang/ Việt Nam</t>
  </si>
  <si>
    <t>V28</t>
  </si>
  <si>
    <t>Bông gạc đắp vết thương 6cm x 15cm</t>
  </si>
  <si>
    <t>1 miếng/ gói</t>
  </si>
  <si>
    <t xml:space="preserve">Gạc đắp vết thương kích thước 6x15cm. Đóng gói bằng túi có tem chỉ thị màu để phân biệt độ tiệt trùng của sản phẩm. Tiệt trùng bằng khí EO; Không có hóa chất tẩy trắng;  Thời gian chìm không quá 5 giây; Khả năng hút nước: Trung bình 1 gam gạc giữ được từ 5 gam nước trở lên. .  </t>
  </si>
  <si>
    <t>V30</t>
  </si>
  <si>
    <t>Gạc phẫu thuật không dệt 7,5cm x 7,5cm x 6 lớp vô trùng</t>
  </si>
  <si>
    <t>10 miếng/ gói</t>
  </si>
  <si>
    <t xml:space="preserve">Gạc phẫu thuật không dệt 7,5 x 7,5 x 6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</si>
  <si>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V31</t>
  </si>
  <si>
    <t>Gạc phẫu thuật  7,5cm x 7,5cm x 8 lớp vô trùng</t>
  </si>
  <si>
    <t xml:space="preserve">Gạc phẫu thuật 7,5 x 7,5 x 8 lớp. Đóng gói bằng túi giấy y tế chuyên dụng có tem chỉ thị màu để phân biệt độ tiệt trùng của sản phẩm. Tiệt trùng bằng khí EO; Không có hóa chất tẩy trắng;  Thời gian chìm không quá 5 giây; Khả năng hút nước: Trung bình 1 gam gạc giữ được từ 5 gam nước trở lên; Độ ẩm: Không quá 8%; Độ acid và độ kiềm: Đạt trung tính. .  </t>
  </si>
  <si>
    <t>V34</t>
  </si>
  <si>
    <t>Gạc phẫu thuật 10cm x 10cm x 6 lớp vô trùng</t>
  </si>
  <si>
    <t xml:space="preserve">Gạc phẫu thuật 10cmx10cmx 6 lớp.Đóng gói bằng túi giấy y tế chuyên dụng có tem chỉ thị màu để phân biệt độ tiệt trùng của sản phẩm; Tiệt trùng bằng khí EO; Không có hóa chất tẩy trắng; Thời gian chìm không quá 5 giây; Khả năng hút nước: Trung bình 1 gam gạc giữ được từ 5 gam nước trở lên .  </t>
  </si>
  <si>
    <t>V40</t>
  </si>
  <si>
    <t>Gạc hút y tế Giang Giang</t>
  </si>
  <si>
    <t>Khổ 0,8m. 1.000 mét/ Bao</t>
  </si>
  <si>
    <t>Gạc thấm khổ 0,8m.Sản xuất từ vải gạc dệt
- Không có hóa chất tẩy trắng
- Tốc độ hút nước: Thời gian chìm không quá 10 giây
- Khả năng hút nước: Trung bình 1 gam gạc giữ được từ 5 gam nước trở lên
- Độ ẩm: không quá 8%
- Độ acid và độ kiềm: Đạt trung tính
- Không có tinh bột hoặc Dextrin
- Các chất tan trong nước: không quá 0,5%.
- Đóng gói 2 lớp, một lớp bằng PE, một lớp bằng giấy;
- Tiệt trùng bằng hơi nước.</t>
  </si>
  <si>
    <t>mét</t>
  </si>
  <si>
    <t>V42</t>
  </si>
  <si>
    <t>Bơm tiêm ECO 1ml</t>
  </si>
  <si>
    <t>Dung tích 1ml kèm kim 26G. Piston và xy lanh được làm bằng nhựa PP y tế, khử vô trùng bằng khí EO,bôi trơn bằng silicon y tế . gioăng có núm bơm hết hành trình giúp tiêm hết thuốc, không chứa độc tố DEHP.</t>
  </si>
  <si>
    <t>V43</t>
  </si>
  <si>
    <t>Bơm tiêm khoảng chết thấp sử dụng một lần 1ml (dùng tiêm insulin) Vikimco</t>
  </si>
  <si>
    <t>Hộp 100 cái</t>
  </si>
  <si>
    <t>Bơm tiêm được làm bằng nhựa PP dùng trong y tế, không có chất DEHP. Dung tích 1ml, cỡ kim 27Gx5/8", 29 G x 1/2", 30Gx1/2". Khoảng chết thấp ≤ 0,035ml. Sản phẩm đóng gói trong túi riêng đảm bảo vô trùng, tiệt trùng bằng khí E.O, không có độc tố và chất gây sốt.</t>
  </si>
  <si>
    <t>Công ty cổ phần dược phẩm Cửu Long/ Việt nam</t>
  </si>
  <si>
    <t>V44</t>
  </si>
  <si>
    <t>Bơm cho ăn MPV 50ml</t>
  </si>
  <si>
    <t>Bơm tiêm cho ăn nhựa 50ml, đốc xilanh to lắp vừa dây cho ăn và có nắp đậy. Piston có khía bẻ gẫy để hủy sau khi sử dụng, không chứa độc tố DEHP. Piston và xy lanh được làm bằng nhựa PP Y tế, chất liệu không độc không gây sốt. Gioăng được làm từ chất liệu PVC Y tế. đóng gói đảm bảo vô trùng, tiệt trùng bằng khí E.O theo quy trình kín.</t>
  </si>
  <si>
    <t>V45</t>
  </si>
  <si>
    <t xml:space="preserve">Kim tiêm MPV </t>
  </si>
  <si>
    <t>Đế kim được làm bằng nhựa PP (Polypropylene) dùng trong y tế, đốc kim được hiển thị màu để phân biệt cỡ kim, không có chất DEHP. Cỡ kim 18Gx1 1/2", 20Gx1/2", 23Gx1", 25Gx1", 25Gx5/8". Mũi kim sắc bén, vát 3 cạnh . Sản phẩm đóng gói trong túi riêng đảm bảo vô trùng, tiệt trùng bằng khí E.O, không có độc tố và chất gây sốt.</t>
  </si>
  <si>
    <t>V46</t>
  </si>
  <si>
    <t>Kim cánh bướm các cỡ M2</t>
  </si>
  <si>
    <t>Kim 2 cánh bướm các cỡ kim làm bằng chất liệu crom tráng silicol, sản phẩm tiệt trùng bằng khí EO, dây nối có đường kính trong 1.13mm đường kính ngoài 2.62 mm dây nối cường lực không thay đổi tính chất vật lý và hóa học khi nhiệt độ môi trường thay đổi. .  Cỡ 23G; 25G</t>
  </si>
  <si>
    <t>Omiga Việt Nam/ Việt Nam</t>
  </si>
  <si>
    <t>V47</t>
  </si>
  <si>
    <t>Kim luồn tĩnh mạch ngoại vi ECOSOFT các cỡ</t>
  </si>
  <si>
    <t>Chất liệu FEP –Teflon chống vặn xoắn, có bề mặt trong và ngoài cực nhẵn giúp giảm thiểu đau và cho dòng chảy ổn định. Đầu catheter thon nhọn ôm sát thân kim trong và kim được cắt vát 3cạnh với 2 độ nghiêng
Kim có cánh và có cửa bơm thuốc. Các cỡ với chỉ thị màu khác nhau:
24G (I.D: 0.70 x 19 mm, 20ml/min)</t>
  </si>
  <si>
    <t>POLYBOND INDIA PVT. LTD/ Ấn Độ</t>
  </si>
  <si>
    <t>V50</t>
  </si>
  <si>
    <t>Dây Garô (Dây thắt mạch)</t>
  </si>
  <si>
    <t>10 cái/ Gói</t>
  </si>
  <si>
    <t>Chất liệu bằng vải bọc chun , có sự co giãn và vành nhựa cứng cố định khi cần ga ro để dán dây.</t>
  </si>
  <si>
    <t>Quang Mậu/ Việt Nam</t>
  </si>
  <si>
    <t>V51</t>
  </si>
  <si>
    <t xml:space="preserve">Dây tín hiệu máy điện châm 5 giắc  </t>
  </si>
  <si>
    <t>05 cái/ bộ</t>
  </si>
  <si>
    <t>Chất liệu được làm bằng dây đồng bọc nhựa cách điện, một đầu được thiết kế giắc cắm , một đầu được thiết kế 2 đầu ra rạng hình kẹp kim.</t>
  </si>
  <si>
    <t>Viện TTB và CT y tế/ Việt Nam</t>
  </si>
  <si>
    <t>V52</t>
  </si>
  <si>
    <t>Dây truyền dịch có van lọc khí INTRAFIX PRIMELINE LL, 180 CM TYPE I.S</t>
  </si>
  <si>
    <t>Chiều dài dây 180cm
- Đường kính trong dây: 3 mm. đường kính ngoài 4.1 mm
- Dây truyền dịch 20 giọt/ml có bầu đếm giọt 2 ngăn  cứng - mềm
- Cửa bơm thuốc hình chữ Y có thể dùng được nhiều lần.
- Chịu được áp lực đến 2 bar
- Màng lọc có chức năng lọc vi khuẩn tại van thông khí
- Màng lọc dịch 15 µm
- Đầu khóa vặn xoắn Luer Lock
- Chất liệu PVC, Không có chất phụ gia DEHP, thay thế bằng DEHT an toàn</t>
  </si>
  <si>
    <t>V53</t>
  </si>
  <si>
    <t>Dây truyền máu SANGOFIX ES SLIM SPIKE LL 180CM</t>
  </si>
  <si>
    <t>Dây truyền máu có cổng kết nối vặn xoắn luer lock. Có chức năng đuổi khí tự động. Màng lọc tiểu phân 200 micromet, diện tích màng lọc 11cm2, dây dài 180cm. Chịu áp suất tối đa 400mmHg (0,5 bar). Không chứa DEHP, không kim</t>
  </si>
  <si>
    <t>V54</t>
  </si>
  <si>
    <t>Găng kiểm tra các cỡ</t>
  </si>
  <si>
    <t>50 đôi/hộp; 500 đôi/ thùng</t>
  </si>
  <si>
    <t>Thành phần: Cao su tự nhiên 60% HA. Chất độn (canxi cacbonat). Chất lưu hoá (Lưu huỳnh). Bột bắp biến tính (USP Grade).
Đặc điểm: Bề ngoài phủ silicon, mặt trong phủ bột.  
Kích thước: chiều dài min 290mm, chiều rộng (mm): 75 ± 3 mm(XS), 85 ± 3 mm(S), 95 ± 3mm(M), 105 ± 3 mm(L), Min 110mm(XL). Độ dày(mm): 0.12 mm (ngón tay), 0.11mm (lòng bàn tay), 0.09mm (cổ tay).
Trọng lượng các cỡ (gram): 6.5(XS), 7.0 (S), 7.5 (M), 8.0 (L), 8.5(XL)
Hàm lượng bột: Max: 10mg/dm2
Hàm lượng protein: Max: 100µg/ dm2</t>
  </si>
  <si>
    <t>Merufa, Việt Nam</t>
  </si>
  <si>
    <t>Găng sản khoa</t>
  </si>
  <si>
    <t>10 đôi/túi;
50 đôi/hộp</t>
  </si>
  <si>
    <r>
      <t xml:space="preserve">Được sản xuất từ cao su thiên nhiên màu trắng tự nhiên, có phủ bộ chống dính, độ bền cao. Tiêu chuẩn cơ bản: Chiều dài: 490 </t>
    </r>
    <r>
      <rPr>
        <sz val="9"/>
        <rFont val="Calibri"/>
        <family val="2"/>
      </rPr>
      <t>±</t>
    </r>
    <r>
      <rPr>
        <sz val="9"/>
        <rFont val="Times New Roman"/>
        <family val="1"/>
      </rPr>
      <t xml:space="preserve"> 10mm; Bề dày min 0.15mm; Chiều rộng lòng bàn tay S: 89 ± 5mm, M: 95 ± 5mm; Lực kéo đứt trước già hóa là: 12.5N, sau già hóa là: 9.5N. Độ giãn đứt trước già hóa: 700%, sau già hóa: 550%; Lỗ thủng : AQL 1.5</t>
    </r>
  </si>
  <si>
    <t>Nam Tín/Việt Nam</t>
  </si>
  <si>
    <t>Teruflex CPD/AS-5 Triple Blood Bag</t>
  </si>
  <si>
    <t>4 túi/bịch</t>
  </si>
  <si>
    <t>Ống dây lấy máu dài 980 ± 40 mm, có 12 đoạn mã trên ống, có kẹp nhựa để khóa tạm thời đường lấy máu. Kim lấy máu cỡ 16G, có nắp đậy không gây rỉ máu sau khi lấy đủ máu.
Dung dịch bảo quản hồng cầu AS-5 bảo quản khối hồng cầu được 42 ngày ở nhiệt độ 4 độ C±2 độ C. Bao gồm 3 túi:
- Túi 1: Dung tích 350ml chứa máu toàn phần hoặc khối hồng cầu: Túi chứa 49ml dung dịch chống đông và bảo quản CPD; 100 ml dung dịch CPD có: Citric Acid (anhydrous) 0,299g; Sodium Citrate (dihydrate) 2,63g; Monobasic Sodium Phosphate (dihydrate) 0,222g, Dextrose (anhydrous) 2,55g, Water for injections to 100mL.
- Túi 2: Dung tích 350ml để chứa huyết tương. Ống dây túi dài 260±15 mm với 4 dãy số ký hiệu để tránh thất lạc khi cắt thành 4 đoạn mẫu xét nghiệm.
- Túi 3: dung tích 350ml để chứa dung dịch bảo quản hồng cầu AS-5. Ống dây túi dài 260±15 mm với 4 dãy số ký hiệu để thuận tiện sử dụng. Túi chứa 80 ml dung dịch bảo quản hồng cầu AS-5; 100ml dung dịch AS-5 có: Sodium Chloride 0,877g, Dextrose (anhydrous) 0,818g, Adenine 0,030g , Mannitol 0,525g.
Tất cả dây lấy máu, dây nối giữa các túi có đường kính ngoài 4.4mm và đường kính trong 3mm, độ dày thành ống 0.7mm.</t>
  </si>
  <si>
    <t>V59</t>
  </si>
  <si>
    <t>Teruflex CPDA-1 Single Blood Bag</t>
  </si>
  <si>
    <t>10 túi/bịch</t>
  </si>
  <si>
    <t>Dung tích 250ml để đựng máu toàn phần, trong túi có 35ml dung dịch chống đông CPDA-1 ( 100ml CPDA_1 chứa: Citric Acid :0.299g; Sodium Citrate: 2.63g, Monobasic Sodium phate:0.222g, Dextrose: 3.19g, Adenine 0,0275g). Ống dây lấy máu dài 980 ± 40 mm, có 12 đoạn mã được khắc trên ống, có kẹp nhựa để khóa tạm thời đường lấy máu.</t>
  </si>
  <si>
    <t>V60</t>
  </si>
  <si>
    <t>Túi đựng nước tiểu ECO</t>
  </si>
  <si>
    <t xml:space="preserve">Dung tích 2000ml, có bảng ghi thông tin bệnh nhân; Van xả thoát đáy chữ T. Có dây treo làm bằng nhựa y tế PVC, không độc hại. Độ dày 1.2mm, đảm bảo kín không rò rỉ. Phân vạch rõ ràng, ống đầu vào 90cm. Tiệt trùng bằng khí EO. </t>
  </si>
  <si>
    <t>V61</t>
  </si>
  <si>
    <t>Túi đựng nước tiểu M3</t>
  </si>
  <si>
    <t>200 cái/ Hộp</t>
  </si>
  <si>
    <t>Làm bằng vật liệu nhựa cao ấp cường lực, có khóa vặn ¾ vòng, dây dẫn dài 0.75 m, đường kính ngoài 6.8mm, đường kính van tháo dịch 9.2 mm; tính năng chống trào ngược có lỗ treo, không gây độc hại không gây kích ứng các vạch chia dung tích đều. Dung tích 2000ml</t>
  </si>
  <si>
    <t>V62</t>
  </si>
  <si>
    <t>Ống thông dạ dày MPV</t>
  </si>
  <si>
    <t>Các cỡ 5, 6,8,10,12,14,16,18. Dây dẫn được sản xuất từ chất liệu nhựa PVC nguyên sinh, dẻo, trơn giảm tổn thương niêm mạc. Không chứa độc tố DEHP.  Có vạch đánh dấu, có mắt phụ, đầu ống được mài nhẵn. Màu theo cỡ số dễ nhận biết. Cản quang ngầm chạy dọc thân ống trong chụp X - Ray.</t>
  </si>
  <si>
    <t>V63</t>
  </si>
  <si>
    <t>Ống thông hậu môn MPV</t>
  </si>
  <si>
    <t>Các số 22,24,26,28. Dây dẫn dài 500mm được sản xuất từ chất liệu nhựa PVC nguyên sinh mềm dẻo, dễ dàng đưa ống vào dạ dày hạn chế bị gãy gập. Không chứa độc tố DEHP. Trên dây có 02 cặp lỗ hình bầu dục đối xứng nhau, một đầu dây được loe hình phễu, đầu còn lại được bo tròn không gây tổn thương cho người sử dụng.</t>
  </si>
  <si>
    <t>V64</t>
  </si>
  <si>
    <t>Dây hút dịch ECO</t>
  </si>
  <si>
    <t>Các số 5, 6,8,10,12,14,16,18 Sản phẩm được kết cấu 02 phần. Khóa van và dây dẫn. Dây dẫn được sản xuất từ chất liệu nhựa PVC nguyên sinh. Độ dài 500mm. Khóa van các cỡ có đầu gen.</t>
  </si>
  <si>
    <t>V65</t>
  </si>
  <si>
    <t>Dây thở oxy ECO sơ sinh, trẻ em, người lớn</t>
  </si>
  <si>
    <t>Các cỡ sơ sinh, trẻ em, người lớn tương ứng các cỡ XS, S, M, L. Dây dẫn chính có chiều dài 2m lòng ống dẫn được thiết kế có rãnh chống gẫy gập, được sản xuất từ chất liệu nhựa PVC nguyên sinh. Không chứa độc tố DEHP.</t>
  </si>
  <si>
    <t>V66</t>
  </si>
  <si>
    <t>Dây hút dịch phẫu thuật MPV</t>
  </si>
  <si>
    <t>Dây dẫn được sản xuất từ chất liệu nhựa PVC nguyên sinh, trắng trong, có hai đầu nối màu xanh. Tiệt trùng bằng khí EO. Bề ngoài thân ống dây dẫn có rãnh chống bẹp, dẻo dai và độ đàn hồi, chịu áp lực âm cao (-75kpa) không bị bóp méo. Đường kính ngoài ống: 7.7 ; 9.9 ; 10.6mm. Đường kính trong ống: 5; 6.3; 7mm. Chiều dài ống: 2000mm. Không chứa độc tố DEHP.</t>
  </si>
  <si>
    <t>V67</t>
  </si>
  <si>
    <t>Bộ dây chạy thận nhân tạo 5 phần</t>
  </si>
  <si>
    <t>Thùng 24 bộ</t>
  </si>
  <si>
    <t xml:space="preserve">Kích thước: 8.0 x 12.0 x 610cm. Cấu tạo gồm 5 phần:
1. Dây đỏ
- Đường kính dây máu: 4.4 x 6.6 mm
- Đoạn dây gắn bơm máu: 8 x 12 x 420 mm
- Dây điều chỉnh mực nước: 2.2 x 3.6 x 100 mm
- Dây đo áp lực động mạch: 3.5 x 5.5 x 100 mm
- Bầu động mạch: 37 Phr
2. Dây xanh
- Đường kính dây máu: 4.4 x 6.6 mm
- Dây điều chỉnh mực nước: 2.2 x 3.6 x 100 mm
- Dây đo áp lực tĩnh mạch: 3.5 x 5.5 x 100 mm
- Bầu tĩnh mạch có màng lọc
- Tiệt trùng bằng khí EO, vô khuẩn tuyệt đối.
3. Túi đựng nước thải
4. Dây truyền
5. Filter lọc khí </t>
  </si>
  <si>
    <t>V68</t>
  </si>
  <si>
    <t>Bộ phân phối dùng trong can thiệp tim mạch Hera</t>
  </si>
  <si>
    <t>1 cái / túi</t>
  </si>
  <si>
    <t>Thiết kế block body 3 cổng, áp suất 500psi; 3 cổng áp suất 600psi
Van khóa xoay 3 hướng, dễ dàng, mềm mại, màu trắng
Trong suốt  quan sát dòng chảy và phát hiện bọt khí
Đầu nối Luer tương thích cổng Male / Female 
Khóa Male dạng xoay</t>
  </si>
  <si>
    <t>USM Healthcare / Việt Nam</t>
  </si>
  <si>
    <t>V69</t>
  </si>
  <si>
    <t xml:space="preserve">Catheter chụp chẩn đoán tim và mạch vành Radifocus Optitorque </t>
  </si>
  <si>
    <t xml:space="preserve">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</si>
  <si>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V71</t>
  </si>
  <si>
    <t>Dây dẫn đường cho catheter ái nước  Radifocus Guidewire M (Dài 150 cm)</t>
  </si>
  <si>
    <t xml:space="preserve">Kích thước: cỡ 0.035 inch, dài 150cm. Đặc điểm, Hình dạng : Dài 150cm đầu thẳng, góc 45 độ hoặc hình chữ J, phần đầu linh hoạt dài 3, 5, 8cm. Vật liệu: dây lõi kim loại, lõi dây làm bằng Nitinol, ngoài là Polyurethane, lớp áo Tungsten, phủ ngoài cùng bằng lớp ái nước 
</t>
  </si>
  <si>
    <t>V72</t>
  </si>
  <si>
    <t xml:space="preserve">Kích thước: cỡ 0.035 inch, dài 260cm. Đặc điểm, Hình dạng: Dài 260cm đầu thẳng, góc 45 độ hoặc hình chữ J, phần đầu linh hoạt dài 3cm. Vật liệu: dây lõi kim loại, lõi dây làm bằng Nitinol, ngoài là Polyurethane, lớp áo Tungsten , phủ ngoài cùng bằng lớp ái nước. </t>
  </si>
  <si>
    <t>V73</t>
  </si>
  <si>
    <t xml:space="preserve">Catheter chụp mạch não Radifocus Optitorque </t>
  </si>
  <si>
    <t xml:space="preserve">Cỡ 5F có lòng rộng 1,2mm  đường kính, Catheter không co mạch. Cấu trúc 3 lớp: Lớp giữa là lớp đan kép, Lớp trong là Nylon-polyurethane. Lớp ngoài là Polyurethane elastomer. Tiệt trùng: Oxide Ethylene. </t>
  </si>
  <si>
    <t>V75</t>
  </si>
  <si>
    <t>Chỉ không tan tổng hợp đơn sợi Sterilon (Nylon) 0 dài 75cm, kim tam giác 3/8C 30mm</t>
  </si>
  <si>
    <t>Hộp/ 12 sợi</t>
  </si>
  <si>
    <t>Chỉ không tan đơn sợi số 1 polyamide 6. Kim làm bằng thép không gỉ, phủ silicone. Cỡ chỉ số 0 dài 75cm, kim tam giác 3/8C 30mm. Tiêu chuẩn ISO 13485 và CE</t>
  </si>
  <si>
    <t>Peters Surgical India / Ấn Độ</t>
  </si>
  <si>
    <t>V76</t>
  </si>
  <si>
    <t>Chỉ Trustigut (C) số 1</t>
  </si>
  <si>
    <t>H / 24 gói (tép)</t>
  </si>
  <si>
    <t xml:space="preserve">Chỉ tiêu tự nhiên Chromic Catgut số 1, dài 150cm, không kim, chất liệu Collagen tinh khiết, cấu trúc đơn sợi, giữ vết khâu tốt nhất trong vòng 14 - 21 ngày, độ tiêu 90 ngày.  .  </t>
  </si>
  <si>
    <t>Gói</t>
  </si>
  <si>
    <t>V78</t>
  </si>
  <si>
    <t>Chỉ Trustigut (N) số 2/0</t>
  </si>
  <si>
    <t>H / 24 (Lá) tép</t>
  </si>
  <si>
    <t>Chỉ tiêu tự nhiên Catgut plain số 2/0, dài 150cm, không kim, chất liệu Collagen tinh khiết, cấu trúc đơn sợi, giữ vết khâu tốt nhất trong vòng 7 - 14 ngày, độ tiêu 70 ngày.</t>
  </si>
  <si>
    <t>V81</t>
  </si>
  <si>
    <t>Chỉ Carelon số 2/0</t>
  </si>
  <si>
    <t>H / 24 Sợi (tép)</t>
  </si>
  <si>
    <t>Chỉ không tiêu tổng hợp đơn sợi số 2/0 chất liệu Polyamide , lớp bao phủ bằng silicon. Kim thép không gỉ, phủ silicon. Chỉ số 2/0, dài 75 cm, kim tam giác 3/8c, dài 26 mm.</t>
  </si>
  <si>
    <t>V82</t>
  </si>
  <si>
    <t>Chỉ Carelon số 3/0</t>
  </si>
  <si>
    <t>Chỉ không tiêu tổng hợp đơn sợi số 3/0 chất liệu Polyamide , lớp bao phủ bằng silicon. Kim thép không gỉ, phủ silicon. Chỉ số 3/0, dài 75 cm, kim tam giác 3/8c, dài 20 mm</t>
  </si>
  <si>
    <t>V83</t>
  </si>
  <si>
    <t>Chỉ không tan tổng hợp đơn sợi Sterilon (Nylon) 4/0 dài 75cm, kim tam giác 3/8C 18mm</t>
  </si>
  <si>
    <t>Chỉ không tan đơn sợi polyamide 6. Kim làm bằng thép không gỉ, phủ silicone. Cỡ chỉ số 4/0 dài 75cm, kim tam giác 3/8C 18mm. Tiêu chuẩn ISO 13485 và CE</t>
  </si>
  <si>
    <t>V84</t>
  </si>
  <si>
    <t>Chỉ Carelon số 5/0</t>
  </si>
  <si>
    <t>Chỉ không tiêu tổng hợp đơn sợi số 5/0 chất liệu Polyamide , lớp bao phủ bằng silicon. Kim thép không gỉ, phủ silicon. Chỉ số 5/0, dài 75 cm, kim tam giác 3/8c, dài 16 mm.</t>
  </si>
  <si>
    <t>V85</t>
  </si>
  <si>
    <t>Chỉ Carelon số 10/0</t>
  </si>
  <si>
    <t>H / 12 Sợi (tép)</t>
  </si>
  <si>
    <t>Chỉ không tiêu tổng hợp đơn sợi số 10/0, chất liệu Polyamide , lớp bao phủ bằng silicon. Kim thép không gỉ, phủ silicon. Chỉ số 10/0, dài 30 cm, 2 kim hình thang 3/8c, dài 6 mm..</t>
  </si>
  <si>
    <t>V89</t>
  </si>
  <si>
    <t>Chỉ Caresorb số 4/0</t>
  </si>
  <si>
    <t xml:space="preserve">Chỉ tan tổng hợp đa sợi(Polyglactin 910) số 4/0, dài 75 cm, kim tròn 1/2c, dài 20 mm, 
Chất liệu 90% glycolide và 10% L-lactide, cấu trúc đa sợi bện, lớp bao phủ Poly(glycolide-co-lactide)(30:70) và Calcium stearate, duy trì sức căng 75% sau 2 tuần và 50% sau 3 tuần, độ tan 56-70 ngày. Kim thép không rỉ phủ silicon.  </t>
  </si>
  <si>
    <t>V90</t>
  </si>
  <si>
    <t>Chỉ Caresorb số 5/0</t>
  </si>
  <si>
    <t xml:space="preserve">Chỉ tan tổng hợp đa sợi (Polyglactin 910) số 5/0, dài 75 cm, kim tròn 1/2c, dài 17 mm,Chất liệu 90% glycolide và 10% L-lactide, cấu trúc đa sợi bện, lớp bao phủ Poly(glycolide-co-lactide)(30:70) và Calcium stearate, duy trì sức căng 75% sau 2 tuần và 50% sau 3 tuần, độ tan 56-70 ngày. Kim thép không rỉ phủ silicon .  </t>
  </si>
  <si>
    <t>V91</t>
  </si>
  <si>
    <t>Suturex - AP Polyglycolic Acid số 2/0</t>
  </si>
  <si>
    <t>Hộp 12 lá</t>
  </si>
  <si>
    <t>Chỉ tiêu nhanh tổng hợp đa sợi, chất liệu 100% Polyglycolic Acid. Lớp bao phủ Poly (glycolide-co- lactide) (30:70), calcium stearate. Kim thép không gỉ, phủ silicon. Chỉ số 2/0, dài 90 cm, kim 37 mm. Giữ vết khâu tốt trong vòng 10 - 14 ngày. Duy trì sức căng 40 - 50% sau 1 tuần.</t>
  </si>
  <si>
    <t>Unilene S.A.C / Peru</t>
  </si>
  <si>
    <t>V92</t>
  </si>
  <si>
    <t>Chỉ tơ phẫu thuật</t>
  </si>
  <si>
    <t>01 cuộn/ hộp</t>
  </si>
  <si>
    <t xml:space="preserve">Dài 100m,tiệt trùng, không tan
- Chất liệu: bằng sợi tơ tằm. .  </t>
  </si>
  <si>
    <t xml:space="preserve"> Cty Bình Minh/Việt Nam</t>
  </si>
  <si>
    <t>V93</t>
  </si>
  <si>
    <t>Thủy tinh thể nhân tạo mềm đơn tiêu MEDEP PURECYL</t>
  </si>
  <si>
    <t>Hộp/ 1 chiếc</t>
  </si>
  <si>
    <t xml:space="preserve">Thủy Tinh Thể mềm đơn tiêu, một mảnh, càng C-loop điều chỉnh. Chất liệu Acrylic ngậm nước Copolymer Hydroxyethyl Methacrylate and Methyl Methacrylate, trong suốt; tỷ lệ ngậm nước chưa đến 26%; kính có bờ vuông ; Lọc tia cực tím.
- Thiết kế optic theo dạng phi cầu đôi,  chiết xuất khúc xạ tại 35C là 1,458.  
- Đường kính Optic là 6,0 mm, chiều dài 13,0 mm, gốc càng 0 độ. 
- Chỉ số MTF ≥ 0.43; 
- Hằng số A: 118.6 (±1%) theo (SRK II), 118.4 (±1%) theo (SRK/T); độ sâu tiền phòng 5,4 mm; hằng số phẫu thuật 1,68 mm. Dãy công suất từ 0D đến 30,0D. Chỉ số ABBE là là 57,7. 
- Kích thước vết mổ tương tích với kính là 2,2 mm; 
- Độ dày thấu kính trung bình 0.633 - 1.357mm. </t>
  </si>
  <si>
    <t>MEDEP JSC/ Việt Nam</t>
  </si>
  <si>
    <t>V94</t>
  </si>
  <si>
    <t>Dây nối áp lực cao dùng trong can thiệp tim mạch Usm SM</t>
  </si>
  <si>
    <t>Dây nối áp lực cao, vật liệu PU/PVC chịu được áp lực 1200 psi, chống gập xoắn. Adaptor xoay được. Dây trong suốt. Chiều dài tùy chọn 100cm, 120 cm, 150 cm).</t>
  </si>
  <si>
    <t>V95</t>
  </si>
  <si>
    <t xml:space="preserve">Dụng cụ mở đường vào động mạch đùi  Radifocus Introducer II </t>
  </si>
  <si>
    <t xml:space="preserve">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Kích thước: Cỡ, 5F,  6F, 7F, 8F dài 10cm
Vật liệu : Sheath được phủ lớp ái nước.Tiệt trùng bằng Oxide Ethylene
</t>
  </si>
  <si>
    <t>V96</t>
  </si>
  <si>
    <t xml:space="preserve">Cấu tạo bao gồm các thành phần sau: Kim catheter chọc mạch cỡ 20G x 2". Guide wire plastic cỡ 0.025"x 45cm, Bơm tiêm 2.5mL. Guide wire dài 0.025" dài 45cm để dẫn đường cho Delator và Sheath. Van cầm máu hình chữ thập kiểu "Cross-Cut" chống rỉ máu và lọt khí. Kích thước: 4Fr, 5Fr, 6Fr, 7Fr, 8Fr dài 10cm. Vật liệu: Sheath làm bằng ETFE. Tiệt trùng bằng Oxide Ethylene. </t>
  </si>
  <si>
    <t>Terumo VIETNAM
CO., LTD
 - Việt Nam</t>
  </si>
  <si>
    <t>Que đè lưỡi gỗ An Phú</t>
  </si>
  <si>
    <t xml:space="preserve">Chất liệu gỗ, tiệt tùng bẳng khí EO. Kích trước 150x2x20mm .  </t>
  </si>
  <si>
    <t>V99</t>
  </si>
  <si>
    <t>Kẹp rốn MPV</t>
  </si>
  <si>
    <t xml:space="preserve">Kẹp rốn sơ sinh vô trùng sử dụng 1 lần. Sản xuất từ chất liệu nhựa PP nguyên sinh, độ trơn láng cao. Không chứa độc tố DEHP. </t>
  </si>
  <si>
    <t>V100</t>
  </si>
  <si>
    <t>Khẩu trang y tế 3 lớp MPV</t>
  </si>
  <si>
    <t>10 cái/ túi</t>
  </si>
  <si>
    <t>02 lớp vải không dệt 3S và ở giữa là lớp lọc kháng khuẩn. Vải không dệt và giấy lọc kháng khuẩn dùng trong y tế không thấm nước, không độc hại, có tác dụng lọc khí, ngăn cản bụi, vi khuẩn. Thanh tựa mũi: bằng nhựa định hình, an toàn khi sử dụng, quai đeo mềm không gây kích ứng da. Tiệt trùng bằng khí EO.</t>
  </si>
  <si>
    <t>V101</t>
  </si>
  <si>
    <t>Bơm tiêm thuốc cản quang Mona</t>
  </si>
  <si>
    <t xml:space="preserve">Bơm tiêm làm từ Polycarbonate chịu áp lực tốt, nhìn thấy dòng chảy và bọt khí bên trong.Piston hoạt động trơn tru.Vạch chia rõ ràng và chính xác, Pit-tông kín khí, không bị rò rỉ khi bơm
Đầu Luer cố định, không chứa latex. Dung tích  10, 20, 30ml. .  </t>
  </si>
  <si>
    <t>V104</t>
  </si>
  <si>
    <t>Mỏ vịt MPV</t>
  </si>
  <si>
    <t>Sản xuất từ chất liệu nhựa PP nguyên sinh, độ trơn láng cao. Không chứa độc tố DEHP. Tiệt trùng khí EO, không độc hại, không gây kích ứng. Các khớp răng đều, thẳng hàng, gờ không sắc.</t>
  </si>
  <si>
    <t>V107</t>
  </si>
  <si>
    <t>Ống nghiệm lấy máu chân không K3 EDTA MPV</t>
  </si>
  <si>
    <t>100 ống/ khay</t>
  </si>
  <si>
    <t>Ống nghiệm nhựa PET. Kích thước 16x100mm, 13 x 100mm, 13x75mm. Ống nghiệm đã được hút chân không với thể tích mẫu từ 2.0ml đến 10ml. Dùng để tách huyết tương làm xét nghiệm huyết học (công thức máu và xét nghiệm HbA1c…)
- Hóa chất bên trong là Ethylenediaminetetra Acid Tripotasium (EDTA K3)
- Nắp đậy ống nghiệm: nắp nhựa màu tím bọc cao su. Màu nắp có thể thay đổi tùy theo nhu cầu
- Ống nghiệm được đóng trên đế mous cao hoặc đế mous thấp.</t>
  </si>
  <si>
    <t>VB97.1</t>
  </si>
  <si>
    <r>
      <t xml:space="preserve">Dung dịch thẩm phân máu đậm đặc RENALVN-A </t>
    </r>
    <r>
      <rPr>
        <i/>
        <sz val="9"/>
        <rFont val="Times New Roman"/>
        <family val="1"/>
      </rPr>
      <t>(Acid)</t>
    </r>
  </si>
  <si>
    <t>Can 10 lít và can 5 lít</t>
  </si>
  <si>
    <t>Thành phần trong 1.000 ml dung dịch gồm:
- Natri clorid: 210,68 g
- Kali clorid: 5,22 g
- Calci clorid.2H2O: 9,00 g
- Magnesi clorid.6H2O: 3,56 g
- Acid acetic băng: 6,31g
- Dextrose monohydrat: 38,50 g
- Nước đạt tiêu chuẩn ISO 13959 vừa đủ: 1.000 ml
Tiêu chuẩn chất lượng: ISO 9001, ISO 13485
Quy cách: Can 10 lít và can 5 lít được đóng kín bằng màng seal nhôm
Sử dụng tương thích với dịch B (Bicarbonat) theo đúng khuyến cáo của nhà sản xuất</t>
  </si>
  <si>
    <t>Công ty TNHH Aeonmed Việt Nam/ Việt Nam</t>
  </si>
  <si>
    <t>VB97.2</t>
  </si>
  <si>
    <r>
      <t xml:space="preserve">Dung dịch thẩm phân máu đậm đặc RENALVN-B </t>
    </r>
    <r>
      <rPr>
        <i/>
        <sz val="9"/>
        <rFont val="Times New Roman"/>
        <family val="1"/>
      </rPr>
      <t>(Bicarbonat)</t>
    </r>
  </si>
  <si>
    <t>Thành phần trong 1.000 ml dung dịch gồm:
- Natri bicarbonat: 84,0 g
- Nước đạt tiêu chuẩn ISO 13959 vừa đủ: 1.000 ml
Tiêu chuẩn chất lượng: ISO 9001, ISO 13485
Quy cách: Can 10 lít và can 5 lít được đóng kín bằng màng seal nhôm
Sử dụng tương thích với dịch A (Acid) theo đúng khuyến cáo của nhà sản xuất</t>
  </si>
  <si>
    <t>K4</t>
  </si>
  <si>
    <t>ALFASEPT CLEANSER 2</t>
  </si>
  <si>
    <t>Thành phần:
- Hoạt chất: Chlorhexidine digluconate 2,0 % (w/w)
- Thành phần dưỡng ẩm:  PEG-7 Glyceryl Cocoate, Glycerine, Vitamine E
- Chất hoạt động bề mặt: Cocamidopropylbetaine (CAB), C8-16 fatty alcohol glucoside, Lauryl Alcohol Ethoxylates, Coconut fatty acid diethanolamide (CDE), polysaccharides…
- Thành phần chăm sóc da:Tinh chất lô hội
Có tác dụng diệt hoàn toàn đối với các vi khuẩn Staphylococcus aureus, Pseudomonas aeruginosa, Shigella flexneri, Bacillus subtilis, Mycobacterium tuberculosis và nấm Candida albicans sau 30 giây tiếp xúc. pH=5-6,5</t>
  </si>
  <si>
    <t>K5</t>
  </si>
  <si>
    <t>ALFASEPT CLEANSER 4</t>
  </si>
  <si>
    <t>Thành phần:
Chlorhexidine digluconate 4,0 % (w/w), C8-16 fatty alcohol glucoside (&lt;10%), Coconut fatty acid diethanolamide (&lt;10%), Lauryl Alcohol Ethoxylates (&lt;1%), Cocamidopropyl betaine (&lt;10%), Acetic acid glacial (&lt;10%), isopropanol (&lt;10%), chất làm mềm, làm ẩm bảo vệ da tay.
- Thành phần chăm sóc da:Tinh chất lô hội
Có tác dụng diệt hoàn toàn đối với các vi khuẩn Staphylococcus aureus, Pseudomonas aeruginosa, Shigella flexneri, Bacillus subtilis, Mycobacterium tuberculosis và nấm Candida albicans sau 30 giây tiếp xúc. pH=5-6,5</t>
  </si>
  <si>
    <t>K8</t>
  </si>
  <si>
    <t>STEROX</t>
  </si>
  <si>
    <t xml:space="preserve">Glutaraldehyde 2,7% Chất chống ăn mòn 0,35%; chất hoạt động bề mặt không ion 0,05%; chất điều hòa nước 0,4%; chất ổn định (dung dịch đệm) 0,2%; nước khử ion 96,3%  + pH 6 - 8 đơn vị.  Dung dịch khử khuẩn mức độ cao, tiệt khuẩn dụng cụ nội soi, dụng cụ không chịu nhiệt. Dung dịch pha sãn không cần hoạt hóa, không gây hiện tượng ăn mòn dụng cụ, không gây ra độ đục quang học,  thích hợp cho dụng cụ , thiết bị y tế làm bằng các vật liệu khác nhau: như dụng cụ phẫu thuật, nha khoa,ống  nội soi, khớp nối. Thời gian ngâm khử khuẩn mức độ cao  là 5- 10 phút, tiệt khuẩn trong 30 phút. Tái sử dụng trong 90 ngày.  </t>
  </si>
  <si>
    <t>INTERSAN-PLUS LLC, Liên Bang Nga</t>
  </si>
  <si>
    <t>K9</t>
  </si>
  <si>
    <t>Dung dịch tẩy khuẩn màng lọc thận 
PEROXY PLUS 6127</t>
  </si>
  <si>
    <t xml:space="preserve">Dung dịch rửa, tiệt trùng dây và màng lọc thận giúp loại bỏ các tạp chất không độc hại và sau khi phản ứng với các chất hữu cơ sẽ phân ly chúng thành oxy và axit acetic. Diệt được các loại virus, vi khuẩn, bào tử và nấm.
+ Thao tác dễ dàng, tiện sử dụng.
+ Thân thiện với môi trường
Thành phần:
Dung dich axit Peracitic  4%, Hydrogen Peroxide 28%, Acetic acid 8%, PH 0.9 dùng để tẩy khuẩn màng lọc. </t>
  </si>
  <si>
    <t>K10</t>
  </si>
  <si>
    <t>Băng bột bó thạch cao 15cm x 4,6m</t>
  </si>
  <si>
    <t>Túi 1 cuộn</t>
  </si>
  <si>
    <t xml:space="preserve">Thời gian đông kết: 2 - 4'. Thạch cao:  ≥ 92%. Gạc: 100% cotton, Băng bột bó kích thước 15cmx4.6m. </t>
  </si>
  <si>
    <t xml:space="preserve"> Jiangsu Senolo Medical Technology Co., Ltd/ Trung Quốc</t>
  </si>
  <si>
    <t>K11</t>
  </si>
  <si>
    <t>Băng bột bó thạch cao 15cm x 2,7m</t>
  </si>
  <si>
    <t xml:space="preserve">Thời gian đông kết 2-4p, Thạch cao &gt;= 92%, gạc 100% cotton, Băng bột bó kích thước 15cmx2.7m. </t>
  </si>
  <si>
    <t>K17</t>
  </si>
  <si>
    <t>Bơm tiêm ECO 5ml</t>
  </si>
  <si>
    <t>Bơm tiêm dung tích 5ml. Được làm bằng nhựa PP dùng trong y tế, không có chất DEHP. Dung tích 5ml, gắn kim 25Gx1”, 23Gx1", 25Gx5/8", 27G x5/8" (kim sắc bén, không bị oxi hóa), có nắp đậy, píttông có khía bẻ gãy để hủy sau khi sử dụng. Sản phẩm không có độc tố và chất gây sốt.</t>
  </si>
  <si>
    <t>K18</t>
  </si>
  <si>
    <t>Bơm tiêm ECO 10ml</t>
  </si>
  <si>
    <t xml:space="preserve">Bơm tiêm dung tích 10ml. Được làm bằng nhựa PP dùng trong y tế, không có chất DEHP. Dung tích 10ml, gắn kim 23Gx1”, 25Gx1", 27G x 5/8" (kim sắc bén, không bị oxi hóa), có nắp đậy, píttông có khía bẻ gãy để hủy sau khi sử dụng. Sản phẩm đảm bảo vô trùng, tiệt trùng bằng khí E.O, không có độc tố và chất gây sốt.  </t>
  </si>
  <si>
    <t>K19</t>
  </si>
  <si>
    <t>Bơm tiêm màu Medk</t>
  </si>
  <si>
    <t>_  Bơm tiêm thuốc cản quang dung tích: 1, 10, 12, 20ml có đầu luer lock dùng trong can thiệp mạch máu. Vật liệu làm bằng Polycarbonate chịu áp lực tốt. Có 2 dạng: xoay và cố định
_ Thân ống trong suốt giúp dễ dàng quan sát dòng chảy và bọt khí bên trong
- Pittong thiết kế 7 màu sắc khác nhau.
- Pitong hoạt động trơn tru, vạch chia độ rõ nét, khóa luer xoay được đảm bảo an toàn đầu nối. Được thiết kế để sử dụng 1 tay.</t>
  </si>
  <si>
    <t>Medk GmbH/ Đức</t>
  </si>
  <si>
    <t>K20</t>
  </si>
  <si>
    <t>Kim cánh bướm NIPRO SAFETOUCH PSV</t>
  </si>
  <si>
    <t>50 cái/ Hộp</t>
  </si>
  <si>
    <t>1. Kim có cấu trúc đầu an toàn, bật ra bịt đầu kim khi rút kim ra.
2. Cánh có lỗ chống trợt “anti slip”, mặt trái có nhiều gờ nhám 
3. Đầu kim có tráng lớp silicon.
4. Dây nối 30cm cấu tạo từ chất liệu nhựa PVC (Polyvinylchroride), non Pyrogenic, không DEHP, đầu nối vặn xoắn. Đường kính ngoài của dây 2.4mm, đường kính trong 1.35mm
5. Thể tích mồi - Tốc độ dòng chảy:
- 23G: 0.56ml, 7.8ml/phút
- 25G: 0.56ml, 3.7ml/phút
6. Kim làm bằng thép không gỉ.
7.  Lực liên kết giữa kim và đốc kim trên 3.0kgf, giữa dây và đốc kim trên 1.8kgf
8. Chịu được áp lực 39KPa. Các cỡ kim 21G 3/4"; 23G 3/4"; 25G 3/4"</t>
  </si>
  <si>
    <t>Nipro (Thailand) Corporation Limited/ Thái Lan</t>
  </si>
  <si>
    <t>K21</t>
  </si>
  <si>
    <t>Kim chích máu, loại đầu xoay</t>
  </si>
  <si>
    <t>Đầu kim thép không rỉ vát ba đầu sắc nhọn. Tiệt trùng bằng tia Gamma.</t>
  </si>
  <si>
    <t>Henso Medical (Hangzhou)/ Trung Quốc</t>
  </si>
  <si>
    <t>Cái</t>
  </si>
  <si>
    <t>K22</t>
  </si>
  <si>
    <t>Kim chọc dò gây tê tủy sống</t>
  </si>
  <si>
    <t>* Kim  kiểu Quincke 3 mặt vát sắc bén. Nguyên liệu thép không gỉ, thiết kế định hướng mặt vát thuận tiện xác định hướng lên xuống của kim.
* Chuôi kim trong suốt phản quang có nhiều rãnh chắc chắn * Có cánh cầm tiện lợi. Hub làm bằng vật liệu PP y tế, mã hóa màu theo từng kích cỡ từ 18G đến 27G. Có các cỡ chiều dài 38 đến150mm
* 18G( OD:1,2mm, ID: 0.8mm, độ mở khoang 0.84mm); 19G(, OD: 1.1mm, ID:0.7mm,độ mở khoang 0.67mm); 21G ( OD: 0.8mm; ID: 0.5mm, độ mở khoang 0.51mm); 23G(, OD: 0,6mm, ID:0.3mm, độ mở khoang 0.33 ); 25G( OD: 0,5mm, ID:0.3mm, độ mở khoang 0.33); 27G ( OD: 0,40mm; ID: 0.2mm, độ mở khoang 0.24mm)</t>
  </si>
  <si>
    <t xml:space="preserve">Huaxing Medical Appratus/ Trung Quốc </t>
  </si>
  <si>
    <t>K23</t>
  </si>
  <si>
    <t>Kim chạy thận nhân tạo 16G x 1’’ HTC – 30W; 
17G x 1’’ HTC – 30W</t>
  </si>
  <si>
    <t>50 cái / hộp; 
500 cái / thùng</t>
  </si>
  <si>
    <t>Kim lọc thận nhân tạo 16G,17G:
* Kim (AVF Canula): Chiều dài : 1’’ (25mm); độ dày 0,1mm; đường kính: 1,6mm (16G); 1,5mm (17G)
Chất liệu: Thép không rỉ. Mặt sau có lỗ Back eye. Thành kim siêu mỏng
* Dây gắn với kim (AVF Tube):
Chiều dài: 300 mm, thể tích mồi: 2.8 ml/min, đường kính trong: 3.5mm. Chất liệu: Polyvinylchloride, có điểm đánh dấu vị trí kim (Đen và đỏ)
* Có kẹp, có cánh xoay hoặc cố định, đầu nối Luer
* Tiệt trùng bằng tia Gamma hoặc ETO</t>
  </si>
  <si>
    <t>Nipro (Thailand) Corporation Limited /
 Thái Lan</t>
  </si>
  <si>
    <t>K27</t>
  </si>
  <si>
    <t>Kim luồn tĩnh mạch số 18G, 20G, 22G, 24G (TEFLO cannula)</t>
  </si>
  <si>
    <t>100 cái/ 1 hộp
1000 cái/ 1 kiện</t>
  </si>
  <si>
    <t>Kim làm bằng thép không gỉ, đầu kim có 3 mặt vát.
- Ống catheter  làm từ chất liệu PTFE nhựa y tế, có tính đàn hồi, chống xoắn-gập. Đầu ống catheter hình vát nón ôm sát kim.
- Kim có cổng bơm thuốc bổ xung, nắp đây bật rễ dàng
- Khoang báo máu thiết kế trong suốt.
- Khử trùng bằng khí EO. Thời gian lưu kim 96 giờ. Cỡ/ Kích thước (đường kính x chiều dài mm)/ tốc độ dòng:
 [- 18G; Ø (1,3 x 45)mm; 85ml/ phút]; [- 20G; Ø (1,1 x 32)mm; 55ml/ phút]; [- 22G; Ø (0,9 x 25)mm; 33ml/ phút]; [- 24G; Ø (0,7 x 19)mm; 18ml/ phút];</t>
  </si>
  <si>
    <t xml:space="preserve">HARSORIA/ Ấn Độ </t>
  </si>
  <si>
    <t>K28</t>
  </si>
  <si>
    <t>Kim luồn tĩnh mạch các số</t>
  </si>
  <si>
    <t>Chất liệu Catheter: Poly Tetra Fluoro Ethylene /FEP
- Kim: Thép không gỉ
- Kim tráng bằng silicon
- Có cánh, có cổng bơm thuốc
- Cánh kim luồn mềm dẻo được thiết kế với góc 6° 
G24/ 0,7 x 19, tốc độ dòng chảy: 20 ml/phút 
G18/ 1,3 x 45, tốc độ dòng chảy: 90 ml/phút
G20/ 1,1 x 32, tốc độ dòng chảy: 60ml/phút
G22/ 0,9 x 25, tốc độ dòng chảy: 33 ml/phút</t>
  </si>
  <si>
    <t>Lamed Healthcare/ Ấn Độ</t>
  </si>
  <si>
    <t>K29</t>
  </si>
  <si>
    <t>Kim luồn tĩnh mạch ngoại vi các cỡ CATH-TEC</t>
  </si>
  <si>
    <t xml:space="preserve">Kim làm bằng thép không gỉ, đầu kim có 3 mặt vát.
- Ống catheter  làm từ chất liệu PTFE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24G (I.D: 0.70 x 19 mm, 20ml/min): 
22G (I.D: 0.9 x 25 mm, 36ml/min): 
20G (I.D: 1,10 x 32 mm, 60ml/min): 
18G (I.D: 1,3 x 45 mm, 90ml/min): </t>
  </si>
  <si>
    <t>Alpha Medicare/ India</t>
  </si>
  <si>
    <t>K30</t>
  </si>
  <si>
    <t>Kim bằng thép không ghỉ phủ silicon, siêu sắc, có back cut. Catheter làm bằng chất liệu FEP, có 3 đường cản quang ngầm. Có cánh, cổng tiêm thuốc có van silicon chống trào ngược. Kim luồn làm từ vật liệu tương thích sinh học cho phép thời gian lưu kim  tối đa 72h. Cỡ kim từ 18G-26G. kích thước - tốc độ dòng chảy: 18G - 1.3 x 45mm - 80 ml/phút; 20G - 1.1 x 32mm -  54 ml/phút; 22G - 0.9  x 25mm - 33ml/phút; 24G-0.7x 19mm -19 ml/phút; 26G-0.6x 19mm -15 ml/phút.</t>
  </si>
  <si>
    <t xml:space="preserve">Kim sinh thiết Ultimate Set bán tự động có kim dẫn đường, các cỡ </t>
  </si>
  <si>
    <t>* Hệ thống sinh thiết tru-cut bán tự động, cơ chế an toàn với hai độ sâu thâm nhập 10-20mm.
*Stylet đầu tip trocar sắc nhọn, ống cannula whistle sắc sảo. 
* Trên thân ống có vạch chia độ rõ ràng cách nhau 1cm, có nút đánh dấu độ sâu. Có đánh dấu echogenic tăng khả năng hiển thị dưới siêu âm
* Mã hóa màu theo các kích cỡ kim 14G (Ꝋ=2.1mm), 16G(Ꝋ=1.6mm), 18G (Ꝋ=1.27mm), 20G (Ꝋ=0.9mm) tương ứng với các cỡ chiều dài 7, 10, 15, 18, 20, 25cm
* Có  kim dẫn đường có hub luer lock các size 13G (Ꝋ=2.55mm), 15G (Ꝋ=1.85mm), 17G (Ꝋ=1.52mm), 19G (Ꝋ=1.15mm) tương ứng các chiều dài 20,50,100mm
* Vô trùng EO, không chứa latex</t>
  </si>
  <si>
    <t>Zamar/ Croatia</t>
  </si>
  <si>
    <t>K33</t>
  </si>
  <si>
    <t>Kim đốt sóng cao tần Octopus RF Electrode</t>
  </si>
  <si>
    <t>Kim đốt sóng cao tần. Kim 17G; chiều dài 200mm; đầu phát nhiệt 20mm . Kim đốt có hệ thống làm lạnh bên trong 
- Một bộ gồm 3 kim có thể tách rời 2 đầu hoặc 3 đầu tua.</t>
  </si>
  <si>
    <t>STARmed/ Hàn Quốc</t>
  </si>
  <si>
    <t>K34</t>
  </si>
  <si>
    <t>Kim đốt sóng cao tần star RF Electrode_Fixed</t>
  </si>
  <si>
    <t>- Điện cực có hệ thống làm lạnh bên trong 
- Kim có nhiều kích thước và độ dài và đầu phát nhiệt khác nhau
- Đường kính kim: từ 19G đến 15G
- Chiều dài từ 70-350mm
- Đầu phát nhiệt: từ 5-40mm</t>
  </si>
  <si>
    <t>K35</t>
  </si>
  <si>
    <t>Kim sinh thiết bán tự động kèm kim đồng trục các cỡ</t>
  </si>
  <si>
    <t>1 cái/ 1 túi</t>
  </si>
  <si>
    <t>*Kim sinh thiết mô mềm và các tạng (gan, phổi, thận…)
* Các cỡ 14G, 16G, 18G, 20G, chiều dài từ 10-20cm kèm kim đồng trục.  
*Mã hóa bằng màu sắc. Tay cầm gọn nhẹ.
* Hai nấc lấy mẫu: 10mm /20mm. 
*Vạch chỉ thị sắc nét, thấy được trên siêu âm</t>
  </si>
  <si>
    <t>K36</t>
  </si>
  <si>
    <t>Kim chọc tủy sống Top Spinal Needle</t>
  </si>
  <si>
    <t>20 cái/ hộp</t>
  </si>
  <si>
    <t>Kim rất sắc: do mũi kim được cắt vát hình dạng kim cương. Đốc kim trong suốt có phản quang, có đánh dấu mặt vát hướng lên hướng xuống. Có khoảng trống giữa que thông nòng và thành kim.Kích thước: 18G (1,27 x 89mm), 20G (0,9 x 89mm), 22G (0,7 x 89mm), 25G (0,5 x 89mm), 27G (0,4 x 89mm). Kim dẫn cỡ 27G x 32mm.</t>
  </si>
  <si>
    <t>MediTop/ Malaysia</t>
  </si>
  <si>
    <t>K38</t>
  </si>
  <si>
    <t>K39</t>
  </si>
  <si>
    <t>Kim luồn tĩnh mạch ngoại vi các cỡ CATH-TEC số 24G</t>
  </si>
  <si>
    <t>Kim luồn tĩnh mạch có cánh có cửa bơm thuốc 24G
- Ống catheter  làm từ chất liệu PTFE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24G (I.D: 0.70 x 19 mm, 20ml/min):</t>
  </si>
  <si>
    <t>K40</t>
  </si>
  <si>
    <t>Kim luồn tĩnh mạch có cánh có cửa Wing Cath IV Cannula With Injection Port and Wing PU Radiopaque Catheter</t>
  </si>
  <si>
    <t>50 cái/hộp</t>
  </si>
  <si>
    <t>Catheter làm bằng PU, có cánh có cổng
- 18G x 2': Đường kính ngoài 1.26- 1.40 mm. Đường kính trong: 0.91-1.05 mm. Tốc độ dòng chày 90ml/phút
- 20G x1 1/4"':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 Buồng chứa máu làm từ polycarbonat trong suốt
- Tiệt trùng bằng EO</t>
  </si>
  <si>
    <t>K42</t>
  </si>
  <si>
    <t>Kim châm cứu các số</t>
  </si>
  <si>
    <t xml:space="preserve">Kim có cán đồng có khuyên, thân kim sử dụng thép chuyên dụng, dẫn điện tốt. Đươc đóng gói Vô trùng, mỗi kim là 01 khuôn riêng biệt.  Kích thước 
0,30mmx13mm; 0,30mmx25mm; 0,30mmx40mm; 0,3mmx50mm; 0,3mmx60mm; 0,3mmx75mm
0,25mmx25mm; 0,25mmx50mm; 0,25mmx40mm; 0,25mmx75mm
0,22mmx25mm </t>
  </si>
  <si>
    <t>Gushi Zhenzheng Medical device/ Trung Quốc</t>
  </si>
  <si>
    <t>K43</t>
  </si>
  <si>
    <t>Dây nối bơm tiêm điện 75cm</t>
  </si>
  <si>
    <t>Được sản xuất từ chất liệu nhựa PVC, không chứa Latex, không chứa DEHP, dây mềm, chịu đựoc áp lực cao.
Độ dài dây 75cm, đường kính ngoài 4.0mm, đường kính trong 3.0mm, thể tích chứa dịch của dây 1.4ml.
Đầu nối khóa ren, khóa bảo vệ, ống chống xoắn.
Sản phẩm tiệt trùng bằng khí EO 100%.</t>
  </si>
  <si>
    <t>K44</t>
  </si>
  <si>
    <t>Dây nối bơm tiêm điện 150cm</t>
  </si>
  <si>
    <t>Được sản xuất từ chất liệu nhựa PVC, không chứa Latex, không chứa DEHP, dây mềm, chịu đựoc áp lực cao.
Độ dài dây 150cm, đường kính ngoài 4.0mm, đường kính trong 3.0mm, thể tích chứa dịch của dây 1.4ml.
Đầu nối khóa ren, khóa bảo vệ, ống chống xoắn.
Sản phẩm tiệt trùng bằng khí EO 100%.</t>
  </si>
  <si>
    <t>ASI-ESTEAM</t>
  </si>
  <si>
    <t>4 cuộn/ thùng</t>
  </si>
  <si>
    <t>Túi ép tiệt trùng 150mm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</si>
  <si>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Asimec/
Việt Nam</t>
  </si>
  <si>
    <t>K48</t>
  </si>
  <si>
    <t>Túi ép tiệt trùng 200mm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</si>
  <si>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K49</t>
  </si>
  <si>
    <t>2 cuộn/ thùng</t>
  </si>
  <si>
    <t>Túi ép tiệt trùng 250mm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</si>
  <si>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K50</t>
  </si>
  <si>
    <t>Túi ép tiệt trùng 300mm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</si>
  <si>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K55</t>
  </si>
  <si>
    <t>Canuyn Mayo</t>
  </si>
  <si>
    <t>Chất liệu bằng nhựa cứng trong, không gây dị ứng , hình dạng ống cong 30 độ, có chế độ hãm miệng. Các kích cỡ như sau: Canuyn nhựa có chế độ hãm miệng 40mm; 50mm; 60mm; 70mm; 80mm; 90mm.</t>
  </si>
  <si>
    <t>Hangzhou Rollmed Co., Ltd/ Trung Quốc</t>
  </si>
  <si>
    <t>Canuyn mở khí quản các cỡ</t>
  </si>
  <si>
    <t xml:space="preserve"> Canuyn có cớp với thể tích lớn nhưng áp lực thấp. Được tạo bởi nhựa PVC nhạy cảm nhiệt: Hoạt động tốt nhất của thiết diện cớp là điều chỉnh động học đối với áp lực và các điểm tiếp xúc trong chu kỳ thở. Đường dẫn cản quang cho phép có thể xác nhận vị trí của canuyn. Các cỡ số 4.0; 4.5; 5.0; 5.5; 6.0; 6.5; 7.0; 7.5; 8.0; 8.5; 9.0</t>
  </si>
  <si>
    <t>K58</t>
  </si>
  <si>
    <t>Ống đặt nội khí quản không có bóng các cỡ</t>
  </si>
  <si>
    <t>Ống đặt nội khí quản không có bóng chèn, làm bằng chất liệu nhựa PVC, có tia cản quang dọc thân ống. Sản phẩm được tiệt trùng 100% bằng khí EO. Các cỡ 2.0; 2.5; 3.0; 3.5; 4.0; 4.5; 5.0; 5.5; 6.0; 6.5; 7.0; 7.5</t>
  </si>
  <si>
    <t>K59</t>
  </si>
  <si>
    <t>Sonde foley 2 nhánh các cỡ</t>
  </si>
  <si>
    <t>Thông tiểu 2 nhánh.Chất liệu cao su thiên nhiên có phủ Dầu silicon giảm kích ứng, thành ống dầy chống gẫy gập, lỗ ống rộng dẫn lưu tốt, Bóng 30ml đối xứng, bóng thiết kế đặc biệt chống vỡ,  Xông 2 nhánh, chất liệu không có chất DEHP. Các số 12;14;16;18;20;22</t>
  </si>
  <si>
    <t>K60</t>
  </si>
  <si>
    <t>Sonde foley 3 nhánh các cỡ</t>
  </si>
  <si>
    <t>Thông tiểu 3 nhánh phủ silicone số 18 - 24Fr. Chất liệu cao su thiên nhiên có phủ Dầu silicon, thành ống dầy chống gẫy gập, lỗ ống rộng dẫn lưu tốt, Bóng 30ml đối xứng, bóng thiết kế đặc biệt chống vỡ, Thông 3 nhánh, chất liệu không có chất DEHP.  - Đường kính trong phủ silicon</t>
  </si>
  <si>
    <t>K61</t>
  </si>
  <si>
    <t>Sonde niệu quản JJ</t>
  </si>
  <si>
    <t xml:space="preserve">Chất liệu nhựa Polyurethan, dài 26cm, 2 đầu mở hình chữ J, các cỡ từ số 5 đến số 8. Tiệt trùng bằng khí EO. Dùng dẫn lưu thận, niệu quản, bàng quang trong trường hợp mổ sỏ thận, hẹp niệu quản. Bộ gồm Sond JJ, dây dẫn đường  </t>
  </si>
  <si>
    <t>Advin Health Care/ Ấn Độ</t>
  </si>
  <si>
    <t>K62</t>
  </si>
  <si>
    <t>K63</t>
  </si>
  <si>
    <t>Argyle™ Feeding tube 50CM FR 5;6;8;10</t>
  </si>
  <si>
    <t>Các số 5(đường kính trong 1.7mm); 6( đường kính trong 2mm); 8( đường kính trong: 2.7mm); 10( đường kính trong 3.3mm), dài 50cm, vạch đánh dấu tại 20, 30 cm, có 2 mắt phụ, đầu ống được mài nhẵn . Chất liệu PVC mềm, dẻo, trơn  giảm tổn thương niêm mạc. Đóng gói 25 cái/hộp.
Tiêu chuẩn  ISO, EC.</t>
  </si>
  <si>
    <t>Covidien, formerly KENDALLGammatron / Thái Lan</t>
  </si>
  <si>
    <t>Thông(sonde) nelaton Romsons</t>
  </si>
  <si>
    <t>Chất liệu làm bằng nhựa dẻo, có chiều dài 40cm trở lên, có 2 đầu thông nhau dạng hình ống để dẫn chất thải. Các số 6; 8; 10; 12; 14; 16; 18; 20; 22; 24</t>
  </si>
  <si>
    <t>Romson/ Ấn Độ</t>
  </si>
  <si>
    <t>K72</t>
  </si>
  <si>
    <t>Khóa 3 chạc không dây</t>
  </si>
  <si>
    <t>Vỉ 1 cái</t>
  </si>
  <si>
    <t xml:space="preserve">Chất liệu PVC y tế, có 3 đầu kết nối. </t>
  </si>
  <si>
    <t>K73</t>
  </si>
  <si>
    <t>Ares Manifold</t>
  </si>
  <si>
    <t>Bộ phận kết nối manifold gồm loại 2, 3 cổng. Tay cầm sáng tạo, thiết bị mô men xoắn trơn tru giúp tăng khả năng sử dụng và tiện lợi. Áp lực lên đến 500 psi. Có manifold dùng cho tay phải và tay trái. Đạt tiêu chuẩn CE, ISO.</t>
  </si>
  <si>
    <t>Ares Medikal/ Thổ Nhĩ Kỳ</t>
  </si>
  <si>
    <t>K74</t>
  </si>
  <si>
    <t>K77</t>
  </si>
  <si>
    <t>Catheter chụp mạch vành và buồng thất SoftNAV</t>
  </si>
  <si>
    <t>Hộp 5 cái</t>
  </si>
  <si>
    <t>Catheter chụp mạch và buồng thất làm từ chất liệu Polyamide có lớp phủ ái nước dài 60cm tính từ đoạn xa. Có kích cỡ 5F với đường kính trong lớn, tương ứng là 1.10mm và 1.20mm. Có nhiều hình dạng khác nhau cho động mạch vành trái hoặc phải hoặc cả hai; chụp buồng thất;  Chiều dài: 105, 110cm. Các cỡ: 5Fr chụp động mạch vành trái cỡ 4.0, loại mềm dài 105cm;  5Fr chụp động mạch vành phải cỡ 4.0, loại mềm dài 105cm; 5Fr chụp động mạch vành loại mềm, dài 110 cm; 5Fr dài 110cm loại gập góc 145, mềm; 5Fr dài 110cm loại gập góc 155, cứng</t>
  </si>
  <si>
    <t>Technowood / Philippines</t>
  </si>
  <si>
    <t>K78</t>
  </si>
  <si>
    <t>Catheter chẩn đoán đầu cong cố định 4 điện cực</t>
  </si>
  <si>
    <t>1 cái/ Hộp</t>
  </si>
  <si>
    <t>Kích cỡ có thể lựa chọn: 4F; 5F; 6F các loại kiểu cong có thể lựa chọn: CRD; JSN; DAO;.. 
Chiều dài catheter: 120cm
Khoảng cách điện cực có thể lựa chọn: 2-5-2; 5; 10 mm. 
Bề rộng điện cực: 1mm</t>
  </si>
  <si>
    <t>St.Jude Medical thuộc tập đoàn Abbott/ Mỹ, Costa Rica</t>
  </si>
  <si>
    <t>K80</t>
  </si>
  <si>
    <t>Catheter chẩn đoán lái hướng 10 điện cực</t>
  </si>
  <si>
    <t>Tay cầm điều khiển dạng vặn - xoay
Điều chỉnh độ cong của đầu caheter chính xác cỡ Micro 
Có cơ chế khóa tự động 
Có nhiều lựa chọn kiểu cong, kích thước tay cầm và độ dài đầu xa của catheter
Khoảng cách điện cực: 2-2-2; 2-5-2; 2-8-2 mm 
Bề rộng điện cực: 1mm
Đầu điện cực: 2mm
Chiều dài sử dụng: 115cm
Kích cỡ có thể lựa chọn: 5F; 6F</t>
  </si>
  <si>
    <t>St.Jude Medical thuộc tập đoàn Abbott/ Mỹ</t>
  </si>
  <si>
    <t>K81</t>
  </si>
  <si>
    <t>Catheter thận nhân tạo 2 nòng</t>
  </si>
  <si>
    <t>10 cái/ hộp</t>
  </si>
  <si>
    <t>Chất liệu Polyurethane
- Dây dẫn chữ J có đánh dấu dài 70cm, làm bằng hợp kim Nitinol
- Kim hình chữ Y 18G (1,25 mm x 7,0 cm)
- Bơm tiêm 5cc
- Que nong 2 cái: 10Fr (3,3 mm x 11 cm), 12 Fr ( 4,0 mm x 14 cm)
- Nắp ống tiêm: 2 cái</t>
  </si>
  <si>
    <t>K82</t>
  </si>
  <si>
    <t>Catheter tĩnh mạch trung tâm 1 nòng
Model: FV-1626;
FV-1526</t>
  </si>
  <si>
    <t xml:space="preserve">Hộp/ 10 cái </t>
  </si>
  <si>
    <t xml:space="preserve">Catheter tĩnh mạch trung tâm 1 nòng 14G hoặc 16G x 20 cm, đầy đủ phụ kiện kim dẫn, catheter, bơm tiêm, đầu nong, dụng cụ cố định catheter. Guide wire làm bằng chất liệu Nitinol với đầu J linh động </t>
  </si>
  <si>
    <t>Guangzhou Baihe Medical Technology Co., Ltd/ Trung  Quốc</t>
  </si>
  <si>
    <t>Catheter tĩnh mạch trung tâm 2 nòng</t>
  </si>
  <si>
    <t>Size: 7FR dài 20cm. Nong dẫn đường kính 0,89mm, dài 50cm
- Lưu lượng dòng chảy 2 nòng tương ứng: 3800 ml/ giờ và 2900 ml/ giờ
- Chất liệu: Polyurethane mềm
- Kim luồn chữ Y có van 18G dài 70mm
- Nong dẫn chữ J
- Khóa ba ngã ngăn dịch</t>
  </si>
  <si>
    <t>Poly Medicure/Ấn Độ</t>
  </si>
  <si>
    <t>Chỉ phẫu thuật Origut số 2/0</t>
  </si>
  <si>
    <t>Chỉ Catgut Plain số 2/0.dài 75cm, kim tròn 1/2C 26mm. Thời gian tiêu hoàn toàn trong 65 ngày.  Kim phủ Silicon và làm bằng chất liệu thép không rỉ. Độ bền kéo được duy trì 7 đến 14 ngày.</t>
  </si>
  <si>
    <t>K86</t>
  </si>
  <si>
    <t xml:space="preserve">Chỉ tan tự nhiên Catgut Plain 3/0 </t>
  </si>
  <si>
    <t>Chỉ tan nhanh tự nhiên catgut plain. Kim phủ Silicon và làm bằng thép không gỉ AISI 420, 302. Cỡ chỉ số 3/0 dài 75cm, kim tròn 1/2C 26mm. Giữ vết khâu tốt trong 10 ngày. Tan hoàn toàn sau 70 ngày. Tiêu chuẩn ISO 13485</t>
  </si>
  <si>
    <t>Peters Surgical India/ Ấn Độ</t>
  </si>
  <si>
    <t>K88</t>
  </si>
  <si>
    <t>Chỉ khâu phẫu thuật polypropylene số 3/0, code FS825</t>
  </si>
  <si>
    <t>12 sợi/ Hộp</t>
  </si>
  <si>
    <t>Chỉ không tiêu Polypropilene, số 3/0 dài 90cm, kim tròn 26mm, 1/2C, kim phủ silicon và thép không gỉ.Chất liệu Stereoisomer Isotactic từ Homopolymer của Polypropylene</t>
  </si>
  <si>
    <t>Futura Surgicare/Ấn Độ</t>
  </si>
  <si>
    <t>K89</t>
  </si>
  <si>
    <t>Chỉ khâu nhãn khoa 6402N/6492N</t>
  </si>
  <si>
    <t>Chỉ khâu phẫu thuật mắt số 9/0; 10/0, có 2 kim
Chỉ không tiêu. Đường kính 0.15mm;Chiều dài kim 6.0mm; 3/8 đường tròn 140º Chiều dài chỉ : 30cm</t>
  </si>
  <si>
    <t>Aurolab/ Ấn Độ</t>
  </si>
  <si>
    <t>Chỉ Nylon số 2/0</t>
  </si>
  <si>
    <t xml:space="preserve">Chỉ  không tiêu tổng hợp 2/0 dài 75cm, 3/8 kim tam giác 24mm; 3/8 kim tam giác 26mm.Chất liệu Nylon. </t>
  </si>
  <si>
    <t>Huaian Top Medical Instruments Co., Ltd/ Trung Quốc</t>
  </si>
  <si>
    <t>Tép</t>
  </si>
  <si>
    <t>K91</t>
  </si>
  <si>
    <t>Chỉ Nylon số 3/0</t>
  </si>
  <si>
    <t xml:space="preserve">Chỉ không tiêu tổng hợp 3/0.Chất liệu Nylon. kim tam giác 20 mm. dài 75cm, 3/8 kim tam giác </t>
  </si>
  <si>
    <t>K95</t>
  </si>
  <si>
    <t>Ecosorb số 6/0; mã E67RH130</t>
  </si>
  <si>
    <t>12 sợi / hộp</t>
  </si>
  <si>
    <t>Thành phần Poly(Glycolide-co-Lactide) được phủ lớp Glacomer 37 và calcium stearate, đa sợi, số 6/0, Dài chỉ 75cm, kim 1/2C, 13mm. Sức căng còn lại 60-70% sau 14 ngày, 24-42% sau 21 ngày, 15% sau 28 ngày. Tiêu hoàn toàn sau 60 - 70 ngày. Kim phủ nanosil tăng độ sắc</t>
  </si>
  <si>
    <t>Vigilenz Malaysia</t>
  </si>
  <si>
    <t>Chỉ khâu phẫu thuật không tiêu liền kim vô trùng   Nylon số 2/0</t>
  </si>
  <si>
    <t>Chỉ Nylon đơn sợi Polyamid, không tiêu tổng hợp số 2-0, dài chỉ 75cm. Kim được làm bằng thép không gỉ, kim tam giác 25mm, 3/8 đường tròn, được tiệt trùng bằng khí EO, kim phủ silicon.</t>
  </si>
  <si>
    <t>Huaiyin Medical Instruments Co., Ltd- Surelon (Suremed)/ TQ</t>
  </si>
  <si>
    <t>K97</t>
  </si>
  <si>
    <t>Chỉ khâu phẫu thuật không tiêu liền kim vô trùng   Nylon số 3/0</t>
  </si>
  <si>
    <t>Chỉ Nylon đơn sợi Polyamid, không tiêu tổng hợp số 3-0, dài chỉ 75cm. Kim được làm bằng thép không gỉ, kim tam giác 25mm, 3/8 đường tròn, được tiệt trùng bằng khí EO, kim phủ silicon.</t>
  </si>
  <si>
    <t>K98</t>
  </si>
  <si>
    <t>Chỉ Nylon số 4/0</t>
  </si>
  <si>
    <t>Chỉ Nylon đơn sợi Polyamid  số 4-0, dài 75cm. Kim được làm bằng thép không gỉ, kim 19mm, 3/8C đường tròn, kim tam giác, được tiệt trùng bằng khí EO, kim phủ silicon</t>
  </si>
  <si>
    <t>K99</t>
  </si>
  <si>
    <t>Chỉ phẫu thuật Oryl số 1</t>
  </si>
  <si>
    <t>Chỉ số 1 dài 90cm, kim tròn 40mm, 1/2C, kim phủ silicon và thép không gỉ. Chất liệu Polyglycolic Acid (Glycolyc acid, được bao phủ Polycaprolactone and Calcium Stearate. Tiêu hoàn toàn trong khoảng 60-90 ngày; Sức căng còn 75% sau 14 ngày;  50% sau 21 ngày.</t>
  </si>
  <si>
    <t>K101</t>
  </si>
  <si>
    <t>Chỉ Crylrex Rapid số 2/0</t>
  </si>
  <si>
    <t>Chỉ tiêu nhanh tổng hợp đa sợi Polyglactin 910 (Glycolide-co lactide) được bao phủ bởi Poly (30% glycolide acid và 70% lactide acid) và calcium stearate, số 2-0, dài 90CM . Kim được làm bằng thép không gỉ, kim tròn đầu tam giác, 36MM, 1/2 đường tròn. Duy trì 50% độ căng của chỉ sau 1 tuần.</t>
  </si>
  <si>
    <t>SM Eng/ Hàn Quốc</t>
  </si>
  <si>
    <t>K102</t>
  </si>
  <si>
    <t>Ecosorb số 4/0; mã E47RH170</t>
  </si>
  <si>
    <t xml:space="preserve"> Thành phần Poly(Glycolide-co-Lactide) được phủ lớp Glacomer 37 và calcium stearate, đa sợi, số 4/0, sợi dài 75cm, kim tròn 17mm, độ cong 1/2 vòng tròn. Tiêu chuẩn EC,  ISO13485. Sức căng còn lại 75% sau 14 ngày, 45% sau 21 ngày, 15% sau 28 ngày. Kim phủ nanosil tăng độ sắc.</t>
  </si>
  <si>
    <t>K103</t>
  </si>
  <si>
    <t>Chỉ Chromic Catgut số 1/0</t>
  </si>
  <si>
    <t xml:space="preserve">Chỉ tiêu tự nhiên Chromic Catgut liền kim 1/0, chất liệu Collagen tinh khiết, cấu trúc đơn sợi tan chậm, chiều dài của chỉ 75cm, kim tròn 1/2. Kim dài 26mm  giữ vết khâu tốt nhất trong vòng 14 - 21 ngày, độ tan 90 ngày.                 </t>
  </si>
  <si>
    <t>K104</t>
  </si>
  <si>
    <t>Chỉ Chromic Catgut số 2/0</t>
  </si>
  <si>
    <t xml:space="preserve">Chỉ tiêu tự nhiên Chromic Catgut liền kim số 2/0chất liệu Collagen tinh khiết, cấu trúc đơn sợi tan chậm, kim tròn 26 mm.  giữ vết khâu tốt nhất trong vòng 14 - 21 ngày, độ tan 90 ngày.                 </t>
  </si>
  <si>
    <t>K105</t>
  </si>
  <si>
    <t>Chỉ Chromic Catgut số 3/0</t>
  </si>
  <si>
    <t xml:space="preserve">Chỉ tiêu tự nhiên Chromic Catgut liền kim số 3/0. chất liệu Collagen tinh khiết, cấu trúc đơn sợi tan chậm, dài 75cm, kim tròn vòng kim 24mm.  giữ vết khâu tốt nhất trong vòng 14 - 21 ngày, độ tan 90 ngày.                 </t>
  </si>
  <si>
    <t>K106</t>
  </si>
  <si>
    <t>Dao phẫu thuật nhãn khoa</t>
  </si>
  <si>
    <t>Hộp / 10 cái</t>
  </si>
  <si>
    <t>Dao mổ mắt 2.2; 2.8; 3.0; 3.2mm. Kích thước vết mổ 2.2mm bẻ góc lên, 2 mặt vát
Thiết kế tay cầm bề mặt tròn, được đánh bóng điện, 
Tay cầm làm từ Polycarbonate
Lưỡi dao siêu sắc, mỏng, phủ satin chống chói, có hộp nhựa bảo vệ. 
Đóng gói vô trùng
Được làm từ vật liệu thép không gỉ trong y tế, phủ satin chống chói
Tiệt trùng bằng khí EO</t>
  </si>
  <si>
    <t>Madhu/
Ấn độ</t>
  </si>
  <si>
    <t>K107</t>
  </si>
  <si>
    <t>Lưỡi dao mổ</t>
  </si>
  <si>
    <t>Chất liệu Carbon, các cỡ khác nhau số 10, 11, 15, 21, lắp được vào tất cả cán giao mổ kim loại, nhựa…Sử dụng một lần</t>
  </si>
  <si>
    <t>Kerh - Ấn Độ</t>
  </si>
  <si>
    <t>K109</t>
  </si>
  <si>
    <t>Dao phẫu thuật 15 độ</t>
  </si>
  <si>
    <t>Dao mổ 15 độ, Tạo độ mở rộng 15 độ, thẳng, 2 mặt vát
Tay cầm làm từ Polycarbonate
Bề mặt tròn
Lưỡi dao mỏng, siêu sắc, có hộp đựng bảo vệ
Chất liệu làm từ thép không gỉ trong y tế, phủ satin chống chói.
Đóng gói trong túi vô trùng
Tiệt trùng bằng khí EO</t>
  </si>
  <si>
    <t>K110</t>
  </si>
  <si>
    <t>Dao phẫu thuật mộng 2.5mm</t>
  </si>
  <si>
    <t>Kích thước vết mổ 2.5mm bẻ góc lên, 2 mặt vát
Thiết kế tay cầm bề mặt tròn 
Tay cầm làm từ Polycarbonate
Lưỡi dao mỏng, siêu sắc, có hộp đựng bảo vệ
Đóng gói vô trùng
Được làm từ vật liệu thép không gỉ trong y tế
Tiệt trùng bằng khí EO</t>
  </si>
  <si>
    <t>K111</t>
  </si>
  <si>
    <t>Thủy tinh thể mềm đơn tiêu một mảnh 677ABY</t>
  </si>
  <si>
    <t xml:space="preserve">Thủy tinh thể nhân tạo mềm đơn tiêu, một mảnh, ngậm nước Acrylic, phi cầu Thiết kế rìa vuông cạnh sắc 360 độ
+ Kích thước vết mổ từ 1.8 đến 2.2mm
+ Dải công suất (Diop): Công suất từ -10D đến +9D (mức tăng 1D) , từ + 10D đến + 30D (mức tăng 0.5D), từ + 31D đến + 45D (mức tăng 1D).
+ Hằng số A 118.0 (Dải công suất dương), 117.4 (Dải công suất âm)
+ Công nghệ tiệt trùng: Tiệt trùng hơi
+ Chất liệu: Copolymer Hydrophobic - hydrophilic monomers, chứa 25% nước, hấp thụ tia UV.
+ Chỉ số khúc xạ 1.46, chỉ số ABBER 58,
+ Đường kính tổng thể:13.0mm, đường kính quang học (Optic): 6.0m. 
+ Góc càng: 0 độ , độ dày haptic : 0.4 mm
+ Độ sâu tiền phòng: pACD: 5.01
</t>
  </si>
  <si>
    <t>Medicontur Medical Engineering ltd/ Hungary</t>
  </si>
  <si>
    <t>K112</t>
  </si>
  <si>
    <t>Thủy tinh thể nhân tạo HOYA iSert 151</t>
  </si>
  <si>
    <t>Thủy tinh thể mềm 1 mảnh, đơn tiêu, màu vàng chất liệu Acrylic Hydrophobic (nhân khô);
- Lọc ánh sáng xanh (UY) và tia cực tím (UV);
- Đường kính optic 6,0 mm, chiều dài thủy thể 12,5 mm;
- Optic thiết kế rìa vuông 360 độ .
- Càng chữ C, chất liệu acrylic hydrophobic với đầu càng xanh, góc càng 0 độ.
- Vết mổ 2.4 – 2.6mm; 
- Chỉ số khúc xạ: 1.52;
- Độ sâu tiền phòng ACD: 5.20 mm;
- Hằng số A: 118.4;
- Dải công suất từ +6,0 đến +30,0 Diop (tăng 0,5 Diop);
- Đóng gói tiệt khuẩn bằng khí EO.</t>
  </si>
  <si>
    <t>HOYA Medical Singapore Pte.Ltd./ Singapore</t>
  </si>
  <si>
    <t>K113</t>
  </si>
  <si>
    <t xml:space="preserve">Thuỷ tinh thể nhân tạo mềm, đơn tiêu Seelens HP </t>
  </si>
  <si>
    <t>hộp 1 cái</t>
  </si>
  <si>
    <t xml:space="preserve">Thủy tinh thể mềm, đơn tiêu. Phi cầu. Một mảnh. 
Chất liệu hydrophobic acrylic, vàng tự nhiên, chromophore, chống tia cực tím, lọc ánh sáng tím. 
Đường kính tổng thể 13 mm.
Đường kính optic 6mm
Dải công suất từ +5D đến +35D, (mức tăng 0.5 độ từ +10.5 đến +30, các số còn lại mức tăng 1 độ.) 
Càng chữ C , góc càng 5 độ.
Bờ vuông liên tục 360 độ giảm đục bao sau tối đa.
Chỉ số khúc xạ 1,484 ( ở nhiệt độ 35 độ C)
Hằng số A đo nhúng  SRK/T 119.0 - ACD 5.58 -  
 đo tiếp xúc SRK/T 118.5 - ACD 5.25
Cung cấp kèm injector and cartridge. Đáp ứng vết mổ nhỏ từ 2.2 mm. Đặt trong bao </t>
  </si>
  <si>
    <t>Hanita Lenses/Israel</t>
  </si>
  <si>
    <t>K114</t>
  </si>
  <si>
    <t>NeoDura 6x8cm</t>
  </si>
  <si>
    <t>1 Miếng/ Hộp</t>
  </si>
  <si>
    <t>Miếng vá tái tạo màng cứng
- Vật liệu: Poly-L-Lactic Acid và Porcine Gelatin
- Có khả năng tự tiêu hoàn toàn trong vòng 12 tháng
- sử dụng 2 cách: Tự dính hoặc khâu.
- Kích thước 6x8cm</t>
  </si>
  <si>
    <t>Medprin
/Trung Quốc</t>
  </si>
  <si>
    <t>K115</t>
  </si>
  <si>
    <t>NeoDura 8x12cm</t>
  </si>
  <si>
    <t xml:space="preserve"> Miếng vá tái tạo màng cứng
- Vật liệu: Poly-L-Lactic Acid và Porcine Gelatin
- Có khả năng tự tiêu hoàn toàn trong vòng 12 tháng.
- Một miếng nhưng có thể sử dụng 2 cách: Tự dính hoặc khâu.
- Kích thước 8 x 12cm</t>
  </si>
  <si>
    <t>K116</t>
  </si>
  <si>
    <t>NeoDura 15x15cm</t>
  </si>
  <si>
    <t>Miếng vá tái tạo màng cứng
- Vật liệu: Poly-L-Lactic Acid và Porcine Gelatin
- Có khả năng tự tiêu hoàn toàn trong vòng 12 tháng
- Một miếng nhưng có thể sử dụng 2 cách: Tự dính hoặc khâu.
- Kích thước 15 x 15cm</t>
  </si>
  <si>
    <t>K117</t>
  </si>
  <si>
    <t xml:space="preserve">Lưới điều trị thoát vị Duzey polypropylene Mesh (lưới thường) cỡ 10x15cm </t>
  </si>
  <si>
    <t>1 miếng/ túi</t>
  </si>
  <si>
    <t>Miếng lưới vá thoát vị bẹn, thành bụng cỡ 10x15cm.
* Chất liệu: Sợi Monofilament Polypropylene, 
* độ dày 0,5mm chịu được áp lực và kháng lực cao. 
* Kích thước lỗ: 1.2*0.9 mm
* Trọng lượng: 57 g/m2
* Độ bền (Lực căng đứt): 750.0 kPa, Độ bền kéo thẳng (lực căng kéo thẳng) : Dọc 275N; Ngang 250N  
không dính, trong suốt, mềm mại, chắc chắn.</t>
  </si>
  <si>
    <t>Duzey Medikal/ 
Thổ Nhĩ Kỳ</t>
  </si>
  <si>
    <t>K118</t>
  </si>
  <si>
    <t xml:space="preserve">Lưới điều trị thoát vị Duzey polypropylene Mesh (lưới thường) cỡ 7.5x15cm </t>
  </si>
  <si>
    <t>Miếng lưới vá thoát vị bẹn, thành bụng cỡ 7.5x15cm.
* Chất liệu: Sợi Monofilament Polypropylene, 
* độ dày 0,5mm chịu được áp lực và kháng lực cao. 
* Kích thước lỗ: 1.2*0.9 mm
* Trọng lượng: 57 g/m2
* Độ bền (Lực căng đứt): 750.0 kPa, Độ bền kéo thẳng (lực căng kéo thẳng) : Dọc 275N; Ngang 250N  
không dính, trong suốt, mềm mại, chắc chắn.</t>
  </si>
  <si>
    <t>K119</t>
  </si>
  <si>
    <t xml:space="preserve">Lưới điều trị thoát vị Duzey polypropylene Mesh (lưới thường) cỡ 15x15cm </t>
  </si>
  <si>
    <t>Miếng lưới vá thoát vị bẹn, thành bụng cỡ 15x15cm.
* Chất liệu: Sợi Monofilament Polypropylene, 
* độ dày 0,5mm chịu được áp lực và kháng lực cao. 
* Kích thước lỗ: 1.2*0.9 mm
* Trọng lượng: 57 g/m2
* Độ bền (Lực căng đứt): 750.0 kPa, Độ bền kéo thẳng (lực căng kéo thẳng) : Dọc 275N; Ngang 250N  không dính, trong suốt, mềm mại, chắc chắn.</t>
  </si>
  <si>
    <t>K120</t>
  </si>
  <si>
    <t>Miracle 3, Miracle 6, Miracle 12, ULTIMATE bros 3, Conquest Pro, Conquest Pro 12, Conquest Pro 8-20, Fielder XT, Fielder XT-A, Fielder XT-R, ASAHI Gaia First , ASAHI Gaia Second, ASAHI Gaia Third,  ASAHI Sion Black, ASAHI RG3</t>
  </si>
  <si>
    <t>1 Cái/ Gói</t>
  </si>
  <si>
    <t>- Công nghệ nhiều loại lớp phủ khác nhau: silicone, hydrophilic, polymer 
- Đoạn chắn xạ bằng chất liệu Platinum dài 3, 11, 15, 16, 17, 20 cm thiết kế cuộn xoắn lò xo
- Chiều dài 180cm, 190cm
- Đầu tip dạng thẳng, đầu J, dạng uốn sẵn (Pre-shape)
- Khả năng tải đầu tip 0.6, 0.8, 1.0, 1.7, 3.0, 3.5, 4.5, 6, 12, 9.0, 20 gf cho khả năng thâm nhập tốt.
- Đường kính đầu tip: 0.008, 0.009, 0.010, 0.011, 0.012, 0.014 inch</t>
  </si>
  <si>
    <t>Asahi Intecc - Thái Lan</t>
  </si>
  <si>
    <t>K121</t>
  </si>
  <si>
    <t>ASAHI Sion, ASAHI Sion Blue, ASAHI Sion Blue ES</t>
  </si>
  <si>
    <t>- Đầu tip dạng đầu thẳng và đầu chữ J. Chiều dài 180cm, 190cm
- Khả năng tải đầu tip  0.5, 0.7gf. 
- Đường kính đầu tip: 0.014 inch
- Đầu tip thiết kế đa lõi  
- Đoạn chắn xạ bằng chất liệu Platinum dài 3cm thiết kế cuộn xoắn lò xo. 
- Công nghệ nhiều loại lớp phủ khác nhau: silicone, hydrophilic</t>
  </si>
  <si>
    <t>K122</t>
  </si>
  <si>
    <t>Astato 30,  Astato XS 20, Astato XS 40, Treasure 12, Treasure Floppy, Regalia XS 1.0, ASAHI Halberd, ASAHI Gladius, ASAHI Gaia PV</t>
  </si>
  <si>
    <t>- Cấu trúc một lõi xuyên suốt từ đầu gần tới đầu xa
- Công nghệ nhiều loại lớp phủ khác nhau: hydrophilic, polymer 
- Chiều dài 300cm
- Đầu tip dạng thẳng, dạng uốn sẵn (Pre-shape)
- Khả năng tải đầu tip 1.0, 4.0, 3.0, 7.5, 12, 20, 30, 40 gf
- Đường kính 0.014, 0.018 inch</t>
  </si>
  <si>
    <t>K123</t>
  </si>
  <si>
    <t xml:space="preserve">Dụng cụ mở đường động mạch quay, đùi Bioteq các cỡ </t>
  </si>
  <si>
    <t>01 cái/ Túi</t>
  </si>
  <si>
    <t xml:space="preserve">Bộ dụng cụ mở đường  6F
* Dụng cụ mở đường dài 10cm với đầu Taper. Van kiểm tra 2 lớp ngăn chặn dòng máu chảy ngược. 
* Khóa 3 ngã xoay. Guide wire điều khiển linh hoạt, dạng lõi cuộn dài 45cm, đầu J đường kính 0.035''.
</t>
  </si>
  <si>
    <t>Bioteque/ Đài Loan</t>
  </si>
  <si>
    <t>Bộ dụng cụ mở đường động mạch đùi Bioteq 6F-0.035'</t>
  </si>
  <si>
    <t>Bộ dụng cụ mở đường động mạch đùi  6F-0.035'. 
* Đóng gói đầy đủ phụ kiện đi kèm kim luồn không cánh không cửa, có van cầm máu. 
* Thiết kế đặc biệt dạng có khóa an toàn và giảm mất máu. 
* Tiêu chuẩn ISO, CE</t>
  </si>
  <si>
    <t xml:space="preserve">Bộ bơm áp lực Inflator B30, B40 các cỡ </t>
  </si>
  <si>
    <t>* Bơm thiết kế với nút tắt giúp đuổi khí hoặc làm trống syringe trước khi bơm với một lần bấm và một lần đẩy, tay xoay dạnh cánh tiện lợi và bơm theo dạng vặn xoay. 
* Syringe 30cc, chịu áp lực tới 40atm, phụ kiện đi kèm van Y cầm máu. 
Các kích thước 30atm-BA2 và 40atm-BA2</t>
  </si>
  <si>
    <t>Genoss/ Hàn Quốc</t>
  </si>
  <si>
    <t>SSS Guidewire</t>
  </si>
  <si>
    <t>Dây dẫn cho catheter chẩn đoán cỡ 0.035 inch, lõi làm từ chất liệu Nitinol, bọc lớp Polyurethan được phủ ngoài ái nước. Dây dẫn có hai loại: thông thường và đặc biệt cứng,  đẩy và xoay tốt, mềm dẻo và an toàn. Đầu tip có nhiều hình dạng: Dây dẫn đường cho ống thông, loại cứng, đầu cong gập góc 45 độ, dài 150cm; loại cứng, đầu cong gập góc 45 độ, dài 175cm; loại cứng, đầu cong gập góc 45 độ, dài 260cm; loại mềm, đầu cong gập góc 45 độ, dài 260cm; loại mềm, đầu gập góc 45 độ, dài 150cm</t>
  </si>
  <si>
    <t>K127</t>
  </si>
  <si>
    <t>Hi-torque Balance Middle Weight Universal II</t>
  </si>
  <si>
    <t>- Dây dẫn can thiệp động mạch vành, đầu tip shaping ribbon.
- Đoạn xa phủ bởi TURBOCOAT ái nước bền cho khả năng trơn bền bỉ ngay cả làm can thiệp kéo dài
- Tráng đoạn gần SMOOTHGLIDE kỵ nước cho khả năng di chuyển được nâng cao.
- Thân được tráng lớp polymer trộn với Tungsten cho tăng khả năng cản quang.
- Chất liệu lõi ELASTINITE nitinol cho dây dẫn bền và chống gẫy gập; Đầu tip bằng chất liệu durasteel loại không đồng trục an toàn trong can thiệp cũng như định hình mềm cho khả năng tạo hình tuyệt vời.
- Điểm đánh dấu bằng vàng có độ dài 1.5 mm, cách đầu chóp 4.5 cm hỗ trợ trong việc đo chiều dài tổn thương.
- Đường kính dây dẫn 0.014"; Chiều dài 190 và 300 cm.</t>
  </si>
  <si>
    <t>Abbott Vascular / Puerto Rico</t>
  </si>
  <si>
    <t>K128</t>
  </si>
  <si>
    <t>Dụng cụ mở đường vào mạch máu, loại dài, có van cầm máu</t>
  </si>
  <si>
    <t>Kích cỡ: 8-8.5F
Kiểu cong: SL0: SL1; SL2: SL3; SL4; SR0; SR1; SR2; SR3; SR4
Chiều dài sử dụng: 63cm
Có van cầm máu giúp giảm thiểu tràn khí</t>
  </si>
  <si>
    <t>K129</t>
  </si>
  <si>
    <t>Dụng cụ mở đường vào cầm máu</t>
  </si>
  <si>
    <t>10 cái/ Hộp</t>
  </si>
  <si>
    <t>Van cầm máu có chốt khóa bảo tồn đặc tính của catheter; giảm thiểu chảy máu ngược
Kích cỡ: 4-9F
Chiều dài sử dụng: 12cm</t>
  </si>
  <si>
    <t>K130</t>
  </si>
  <si>
    <t>Custom tubing pack</t>
  </si>
  <si>
    <t>Gồm bộ dây dẫn chạy máy. 
- Các đoạn dây qua đầu bơm bằng Silicone, Các đoạn khác là PVC đặc biệt có tráng Silicone tương thích sinh học cao chống tan máu
- Bao Gồm Các dụng cụ hỗ trợ gây mê chạy máy tim phổi : trống đo áp lực, Các dây đo áp lực , nối với máy, bệnh nhân, máy gây mê.
- Tiệt trùng bằng khí EO. Bộ dây phổi nhân tạo dùng cho các hạng cân 2-5kg; 6-10kg; 10-15kg; 15-30kg; 20-50kg</t>
  </si>
  <si>
    <t>Terumo - CSS/ Singapore</t>
  </si>
  <si>
    <t>K132</t>
  </si>
  <si>
    <t>Hạt nút mạch Embosoft</t>
  </si>
  <si>
    <t>1 lọ/hộp</t>
  </si>
  <si>
    <t>Hạt dạng hình cầu, tồn tại dưới dạng những trung thể mờ đục
- Chất liệu Polyfit 
- Kích thước hạt không hiệu chuẩn , độ đàn hồi cao, khả năng nén tốt, không dính vào nhau khi đi qua vi ống thông, không có khả năng tái hấp thụ, cản quang rất tốt
- Đường kính hạt từ Hạt nút mạch 300-500µ; 500-700µ; 700-900µ.
- Đóng gói tiệt trùng.</t>
  </si>
  <si>
    <t>Scitech/ Brazil</t>
  </si>
  <si>
    <t>K133</t>
  </si>
  <si>
    <t>Là loại phim nhạy chính sắc (orthochromatic) chất lượng cao. Công nghệ hạt mịn tráng phim siêu mỏng  cho hình ảnh hạt mịn độ phân giải cao. Thích hợp cho chụp các ứng dụng tổng quát như : Sọ não, ngực, bụng, tứ chi, chụp mạch... Phim đảm bảo độ phân giải ảnh cao, ổn định không phụ thuộc vào máy rửa phim đặt ở chế độ  rửa siêu nhạy 45 giây hay 90 giây.</t>
  </si>
  <si>
    <t>K134</t>
  </si>
  <si>
    <t>K137</t>
  </si>
  <si>
    <t>Quả lọc thận nhân tạo PURIFIER L180</t>
  </si>
  <si>
    <t>* Diện tích màng: 1,8m2
* Chất liệu màng: Polyethersulfone
* KUF mL/h/mmHg (Hệ số siêu lọc)  : 24
* Thể tích mồi: 98 ml
- Độ dày màng (µm): 35
- Đường kính trong (µm): 200
- Áp suất xuyên màng tối đa (mmHg): 600
- Qk = 200 ml/phút, Qd = 500 ml/phút, độ thanh thải (ml/phút): Ure: 194, Creatinine: 189, Phosphate: 168, Vitamin B12: 134
- Tiệt trùng: Gamma Rays.</t>
  </si>
  <si>
    <t>SaFil Tibbi Urunler Uluslar Arasi Nakliyat. San. Tic. A.S/ Turkey</t>
  </si>
  <si>
    <t>K138</t>
  </si>
  <si>
    <t>Quả lọc thận nhân tạo PURIFIER H180</t>
  </si>
  <si>
    <t>* Diện tích màng: 1,8m2
* Chất liệu màng: Polyethersulfone
* KUF mL/h/mmHg (Hệ số siêu lọc)  : 75
* Thể tích mồi: 96 ml
- Độ dày màng (µm): 30
- Đường kính trong (µm): 200
- Áp suất xuyên màng tối đa (mmHg): 600
- Qk = 200 ml/phút, Qd = 500 ml/phút, độ thanh thải (ml/phút): Ure: 197, Creatinine: 188, Phosphate: 184, Vitamin B12: 145
- Tiệt trùng: Gamma Rays.</t>
  </si>
  <si>
    <t>K139</t>
  </si>
  <si>
    <t>Quả lọc thận nhân tạo PURIFIER L160</t>
  </si>
  <si>
    <t>* Diện tích màng: 1,6m2
* Chất liệu màng: Polyethersulfone
* KUF mL/h/mmHg (Hệ số siêu lọc)  : 21
* Thể tích mồi: 86 ml
- Độ dày màng (µm): 35
- Đường kính trong (µm): 200
- Áp suất xuyên màng tối đa (mmHg): 600
- Qk = 200 ml/phút, Qd = 500 ml/phút, độ thanh thải (ml/phút): Ure: 191, Creatinine: 186, Phosphate: 166, Vitamin B12: 125
- Tiệt trùng: Gamma Rays.</t>
  </si>
  <si>
    <t>K140</t>
  </si>
  <si>
    <t>Quả lọc máu hấp phụ (Disposable Hemoperfusion Cartridge HA130)</t>
  </si>
  <si>
    <t>Hộp 1 quả</t>
  </si>
  <si>
    <t>Vật liệu vỏ Polycarbonate. Vật liệu hấp phụ là các hạt Resin bản chất là Styren divinyl benzen copolymer. Thể tích hấp phụ: 130mL. Thể tích khoang máu: 114 mL. Diện tích hấp phụ: 52.000 m2. Nội trở: 4kPa. Lưu lượng máu tối đa: 250mL/phút. Áp suất chịu đựng: 100kPa. Độ chịu lực của hạt: 8,1N. Dải hấp phụ: 5~30kDa. Phương thức khử trùng: Tia Gamma. Dung dịch bảo quản: Nước tiêm vô trùng. Năng lực hấp phụ sau 2h trên invivo: PTH: 53.4%; MG: 44.7%; Creatinine: 85%; protein toxins: 42%; IL-6: 21.8%~31.5%.</t>
  </si>
  <si>
    <t>JAFRON Biomedical/
Trung Quốc</t>
  </si>
  <si>
    <t>K142</t>
  </si>
  <si>
    <t>Miếng cầm máu mũi loại có dây Unopore 8x2x1.5cm nguyên liệu PVA</t>
  </si>
  <si>
    <t>1 miếng/ gói
20 miếng/ hộp</t>
  </si>
  <si>
    <t>* Miếng cầm máu mũi mềm, thoải mái, dễ sử dụng.
* Làm bằng vật liệu PVA bọt biển có thể nở rộng
* Kích thước lỗ siêu nhỏ giúp thu nhỏ mô
* Dễ cắt bằng kéo hoặc bằng tay
* Có khả năng nở rộng dưới áp lực niêm mạc
*  Kích thước: 8 x1.5x2 cm
*  Có khả năng hấp thụ gấp 25 lần trọng lượng riêng.
* Đóng gói tiệt trùng, hút chân không
* Sản phẩm có tính tương thích sinh học
* Tiêu chuẩn chất lượng: ISO, CE</t>
  </si>
  <si>
    <t>Genco/ Thổ Nhĩ Kỳ</t>
  </si>
  <si>
    <t>K143</t>
  </si>
  <si>
    <t>Chất nhầy phẫu thuật mắt tiệt trùng Aurovisc</t>
  </si>
  <si>
    <t>1 lọ/ Hộp</t>
  </si>
  <si>
    <t>Chất nhày phẫu thuật:
+ Thành phần Hypromellose Ophthalmic Solution 2,0%
+ Độ tập trung: 20mg/ml ( 2%), 
+ Trọng lượng phân tử: 86 000 daltons, 
+ Độ nhớt ở 27 độ C: 3000-4500cps, 
+ Độ thẩm thấu: 250-350 mOsm / kg, 
+ PH: 6,0-7,8</t>
  </si>
  <si>
    <t>K144</t>
  </si>
  <si>
    <t>Dịch nhầy phẫu thuật Catagel</t>
  </si>
  <si>
    <t>Hộp 1 lọ</t>
  </si>
  <si>
    <t>Dịch nhầy Hydroxypropyl Methylcellulose (HPMC)
- Nồng độ (độ cô đặc) 2%
- Trọng lượng phân tử: 86.000 daltons
- Độ nhầy: 3000-5600 cPs
- Độ thẩm thấu: 250-350 mOsmol/Kg
- Độ PH: 6.0 - 7.8
- Dung tích: 2ml trong syringe với kim bơm 23G vô trùng</t>
  </si>
  <si>
    <t>Ophthalmic Technology/ Ấn Độ</t>
  </si>
  <si>
    <t>K145</t>
  </si>
  <si>
    <t>Chất nhộm bao Auroblue</t>
  </si>
  <si>
    <t>5 lọ / hộp</t>
  </si>
  <si>
    <t>Là chế phẩm đã được tiệt trùng của trypan blue 0.06% trong dung dịch đệm, đóng gói trong lọ vô khuẩn, 
Dung tích ≥1 ml.
Bảo quản ở nhiệt độ giữa 2 độ C và 35 độ C
Độ pH: Từ 7.0 -8.5
Kim loại nặng: NMT1.0 ( ppm)
Sodium: 3241.97-3962.4ppm
chloride: 4639-5670 ppm</t>
  </si>
  <si>
    <t>K146</t>
  </si>
  <si>
    <t>Chất nhuộm bao Mede-Blu</t>
  </si>
  <si>
    <t>Hộp 01 lọ</t>
  </si>
  <si>
    <t xml:space="preserve">1 ml dung dịch trong xilanh vô trùng chứa 0,6mg Trypan Blue
- Là dung dịch vô trùng của Trypan  đẳng trương với pH từ 6,8 tới 7,4. Trypan Blue là dung dịch vô trùng không chí nhiệt tố. </t>
  </si>
  <si>
    <t>K147</t>
  </si>
  <si>
    <t>Dụng cụ phẫu thuật trĩ bằng phương pháp longo các cỡ</t>
  </si>
  <si>
    <t>Tiệt trùng, sử dụng 1 lần: Đường kính ngoài 33mm (cỡ 33); Đường kính trong 24,2mm (cỡ 33), 32 ghim (cỡ 33), chiều cao ghim 3.8mm, thích hợp với chiều dày mô 0,75 - 1,5 mm, chất liệu ghim Titanium.</t>
  </si>
  <si>
    <t>Changzhou Haida Medical Equipment Co., Ltd/ Trung Quốc</t>
  </si>
  <si>
    <t>K191</t>
  </si>
  <si>
    <t xml:space="preserve">Đinh nội tuỷ xương chày </t>
  </si>
  <si>
    <t>Làm bằng thép không gỉ,  có chốt. Các kích thước 8*280mm; 8*300mm; 8*320mm; 8*340mm; 9*260mm; 9*280mm; 9*300mm; 9*320mm; 9*340mm</t>
  </si>
  <si>
    <t>K192</t>
  </si>
  <si>
    <t>Bộ theo dõi huyết áp động mạch liên tục một kênh (một kênh) trẻ em hoặc người lớn ,với van lấy máu kín an toàn M. Stopcock</t>
  </si>
  <si>
    <t>01 Bộ/ Gói
5 Bộ/ Hộp</t>
  </si>
  <si>
    <t>*Bộ đo huyết áp 1 đường người lớn, trẻ em.  Dây chính gồm 2 đoạn dài 6 inch và 60 inch : OD 2.8mm, ID 0.975mm, có 3 khóa 4 ngã. Kèm thêm dây đo CVP. Transducer DPT 3cc dễ dàng set về Zero. Lấy máu kín qua khóa 4 ngã được thiết kế với van tự động đóng kín lại.
* Thông số kỹ thuật: Độ nhạy: 5,0µ V/V/mmHg ± 1%. Trở kháng đầu vào: 350 mmHg. Trở kháng đầu ra: 300 mmHg. Nhiệt độ hoạt động: 150C-400C.  Áp lực hoạt động: -30 đến 300mmHg.</t>
  </si>
  <si>
    <t>BL.Lifesciences/ Ấn Độ</t>
  </si>
  <si>
    <t>K193</t>
  </si>
  <si>
    <t>Bộ gây tê ngoài màng cứng EPIFIX</t>
  </si>
  <si>
    <t>01 Bộ/Hộp</t>
  </si>
  <si>
    <t>Kim Touhy 18G, đầu cong, chiều dài 80mm; 
Catheter 20G, có đặc tính cản quang. Thiết kế 3 lỗ thoát thuốc nằm ở các vị trí 3mm, 7mm và 11mm so với đầu cathter – cho phép góc bơm thuốc tối đa 120 độ. 
Bơm kháng lực (LOR) dung tích10 ml; 
Thiết bị lọc với lỗ lọc micro, kích thước 0.2 micron.</t>
  </si>
  <si>
    <t>TMT Tibbi Medikal Malzeme San. Ve Tic. AŞ/ Thổ Nhĩ Kỳ</t>
  </si>
  <si>
    <t>K194</t>
  </si>
  <si>
    <t>Clip kẹp mạch máu chất liệu Polymer các cỡ</t>
  </si>
  <si>
    <t>Vỉ 6 cái</t>
  </si>
  <si>
    <t>Kẹp Clip mạch máu, chất liệu Polymer không tự tiêu. Các cỡ: 
Cỡ M: 2 mm - 7 mm
Cỡ ML: 3 mm - 10 mm
Cỡ L: 5 mm - 13 mm
Cỡ XL: 7 mm - 16 mm
Kẹp clip được mã hóa bằng màu sắc. Tương thích với các Kìm kẹp clip cùng loại.</t>
  </si>
  <si>
    <t>Locamed Limited/ Anh</t>
  </si>
  <si>
    <t>K195</t>
  </si>
  <si>
    <t>Clip kẹp mạch máu chất liệu Titanium các cỡ</t>
  </si>
  <si>
    <t>Clip mạch máu Titan. Kẹp làm từ chất liệu titanium tinh khiết. Hình chữ V, có rãnh ngang nhỏ trên thân giúp tại các vị trí kẹp mạch máu giúp kẹp bám giữ vào mạch và mô tốt hơn tránh  trơn trượt. Tương thích với MRI và chắn bức xạ. Các cỡ:
* cỡ S: chiều cao clip khi đóng: 3.7mm, chiều cao clip khi mở: 3.5mm, đường kính clip: 4.0mm.
* cỡ M:  Chiều cao clip khi đóng: 6.0mm, chiều cao clip khi mở: 5.0mm, đường kính clip: 6.2mm.
* cỡ ML: Chiều cao clip khi đóng: 9.0mm, chiều cao clip khi mở: 8.0mm, đường kính clip: 8.5mm.
* cỡ L): Chiều cao clip khi đóng: 12.4mm, chiều cao clip khi mở: 9.8mm, đường kính clip: 11.6mm.</t>
  </si>
  <si>
    <t>K197</t>
  </si>
  <si>
    <t>Đầu côn lọc 200ul</t>
  </si>
  <si>
    <t>96 cái/ hộp</t>
  </si>
  <si>
    <t xml:space="preserve">Đầu típ có lọc 200µl
- Vật liệu: Polypropylene, màu trắng, đóng rack
- Tiệt trùng, , không chứa nội độc tố gây sốt
- Không bám dính hóa chất khi hút
- Loại nhựa trong, có vạch chia thể tích, thể tích hút từ 1-200 µl </t>
  </si>
  <si>
    <t>K198</t>
  </si>
  <si>
    <t>K199</t>
  </si>
  <si>
    <t xml:space="preserve">Lam kính </t>
  </si>
  <si>
    <t>Hộp 72 cái</t>
  </si>
  <si>
    <t>Chất liệu thủy tinh trung tính. Trong suốt. Kích thước 25,4 x 76,2mm</t>
  </si>
  <si>
    <t>Sainty - Trung Quốc</t>
  </si>
  <si>
    <t>K201</t>
  </si>
  <si>
    <t>Mũi khoan đường kính các loại</t>
  </si>
  <si>
    <t xml:space="preserve">Đường kính từ 2.5 đến 4.5mm, dài từ 90mm đến 300mm. </t>
  </si>
  <si>
    <t>K209</t>
  </si>
  <si>
    <t>Trocar màng phổi</t>
  </si>
  <si>
    <t>*Ống thông phổi kèm nòng sắt (Trocar) giúp dễ chọc và có co nối đi kèm
* Nguyên liệu PVC y tế cao cấp mềm chống xoắn, không Latex
* Có 2 lỗ thoát dịch dẫn lưu hiệu quả.
* Có vạch đánh dấu, cản quang và các vạch chia tại 5, 10, 15. 20 cm từ lỗ cuối giúp xác định độ sâu của ống.
* Tay cầm phẳng dễ xử lí.
* Đầy đủ kích cỡ: 8F-36F
* Vô trùng, sử dụng 1 lần.Tiêu chuẩn ISO, CE</t>
  </si>
  <si>
    <t>Suru/ Ấn Độ</t>
  </si>
  <si>
    <t>K213</t>
  </si>
  <si>
    <t>Giấy in nhiệt siêu âm Unifon. Model: UPP-110S</t>
  </si>
  <si>
    <t>01 Cuộn/ Túi</t>
  </si>
  <si>
    <t>Dùng cho các dòng máy in của hãng Sony, Mistubishi
- Dung lượng: Khoảng 215 bản in cho mỗi cuộn.
- Kích thước 110 mm × 20 m</t>
  </si>
  <si>
    <t>Shenzhen United Foison Technology Co., Ltd</t>
  </si>
  <si>
    <t>K215</t>
  </si>
  <si>
    <t>Giấy điện tim 3 cần 63mm*30m</t>
  </si>
  <si>
    <t>Kích thước 63mm*30m*17 mm, chất liệu bằng giấy in nhiệt và có 1 mặt được in dòng kẻ sẵn đếm nhịp điện tim</t>
  </si>
  <si>
    <t>K218</t>
  </si>
  <si>
    <t>Giấy in nhiệt máy sinh hoá</t>
  </si>
  <si>
    <t>10 cuộn/ hộp</t>
  </si>
  <si>
    <t>Kích thước 50mm*30m*12mm, chất liệu bằng giấy trắng in nhiệt</t>
  </si>
  <si>
    <t>Hải Anh/ Việt Nam</t>
  </si>
  <si>
    <t>cuộn</t>
  </si>
  <si>
    <t>K219</t>
  </si>
  <si>
    <t>Giấy Monitor sản khoa</t>
  </si>
  <si>
    <t>Giấy in siêu âm sản khoa 152mm x 150m x 200sheets, chất liệu bằng giấy in nhiệt</t>
  </si>
  <si>
    <t>Dongguan Tianyin Paper Industry Co.LTD - Trung Quốc</t>
  </si>
  <si>
    <t>K221</t>
  </si>
  <si>
    <t>Giấy in kết quả nội soi màu UPC-21S</t>
  </si>
  <si>
    <t>240 tờ/ hộp</t>
  </si>
  <si>
    <t>Dùng cho các dòng máy in của hãng Sony UP-25MD, UP-D25MD, UP-20MD.
Dung lượng: 240 tờ (80 tờ * 3 xấp + 03 ribbon mực).
Kích thước 100 × 90 mm</t>
  </si>
  <si>
    <t>K222</t>
  </si>
  <si>
    <t>Shenzhen United Foison Technology Co., Ltd/ Trung Quốc</t>
  </si>
  <si>
    <t>K223</t>
  </si>
  <si>
    <t>Giấy in nhiệt máy sinh hoá - huyết học - nước tiểu</t>
  </si>
  <si>
    <t>Kích thước 50mm*30m*16mm, chất liệu bằng giấy trắng in nhiệt</t>
  </si>
  <si>
    <t>K224</t>
  </si>
  <si>
    <t>Kích thước 55mm*30m*16mm, chất liệu bằng giấy trắng in nhiệt</t>
  </si>
  <si>
    <t>K225</t>
  </si>
  <si>
    <t>Kích thước 57mm*30m*16mm, chất liệu bằng giấy trắng in nhiệt</t>
  </si>
  <si>
    <t>K226</t>
  </si>
  <si>
    <t>Ống nghiệm thủy tinh 12mm x 80mm</t>
  </si>
  <si>
    <t>2.000 cái/ thùng</t>
  </si>
  <si>
    <t>Chất liệu thủy tinh trung tính. Dùng để đựng máu xét nghiệm</t>
  </si>
  <si>
    <t>KB150.1</t>
  </si>
  <si>
    <t>Nẹp khóa mắt xich các cỡ</t>
  </si>
  <si>
    <t>Nẹp dày 3mm; rộng: 10mm; khoảng cách lỗ nẹp 12mm;
Số lỗ trên thân nẹp: 6, 8,10 lỗ; tương ứng dài tìr 72/96/120 - Đồng bộ với vít khóa cùng hãng sản xuất
- Chất liệu thép không gỉ (62.8% Fe; 17.52% Cr; 14.27% Ni)</t>
  </si>
  <si>
    <t>Aysam Ortopedi ve Tibbi Aletler San. Tic. Ltd. Sti/Thổ Nhĩ Kỳ</t>
  </si>
  <si>
    <t>KB150.2</t>
  </si>
  <si>
    <t>Vít khóa tự taro</t>
  </si>
  <si>
    <t>10 cái / túi</t>
  </si>
  <si>
    <t>kiểu vít tự taro, ren toàn phần
- đường kính ren 3.5mm; đường kính mũ vít lục giác 5.5mm
- chiều dài 16mm; 18mm; 20mm; 22mm
- Chất liệu thép không gỉ (62.8% Fe; 17.52% Cr; 14.27% Ni)</t>
  </si>
  <si>
    <t>KB151.1</t>
  </si>
  <si>
    <t>Nẹp khóa móc xương đòn trái các cỡ trái/phải</t>
  </si>
  <si>
    <t>Nẹp dày: 3.0mm; rộng 15.8mm và 9.8mm; khoảng cách lỗ 11,7mm
- Số lỗ trên thân nẹp: 4, 5, 6, 7 lỗ trái / phải; tương ứng dài
từ 63/75/86/97mm
- Đồng bộ với vít khóa cùng hãng sản xuất
- Chất liệu thép không gỉ (62.8% Fe; 17.52% Cr; 14.27% Ni)</t>
  </si>
  <si>
    <t>KB151.2</t>
  </si>
  <si>
    <t>KB152.1</t>
  </si>
  <si>
    <t>Nẹp khóa  đầu trên xương đùi trái, phải các cỡ</t>
  </si>
  <si>
    <t>Nẹp dày 3.2mm và 5mm; rộng 25.7mm và 16mm; khoảng cách lỗ nẹp 18mm
- Số lỗ trên thân nẹp: 3, 5, 7, 9 lỗ trái/ phải; tương ứng dài từ
91.0/126.8/162.8/198.8mm
- Đồng bộ với vít khóa cùng hãng sản xuất
- Chất liệu thép không gỉ (62.8% Fe; 17.52% Cr; 14.27% Ni)</t>
  </si>
  <si>
    <t>KB152.2</t>
  </si>
  <si>
    <t xml:space="preserve">Vít khóa tự taro </t>
  </si>
  <si>
    <t>kiểu vít tự taro, ren toàn phần
- đường kính ren 5,0mm; đường kính mũ vít lục giác 6.8mm
- chiều dài: 30mm; 32mm; 34mm; 36mm; 38mm
- Chất liệu thép không gỉ (62.8% Fe; 17.52% Cr; 14.27% Ni)</t>
  </si>
  <si>
    <t>KB153.1</t>
  </si>
  <si>
    <t>Nẹp dày 3.2mm và 5mm; rộng 33.2mm và 16.3mm; khoảng cách lỗ nẹp 20mm;
- Số lỗ trên thân nẹp: 5, 7, 9, lỗ trái/ phải; 11 lỗ trái tương ứng dài từ 156.4/196.4/236.4/276.4mm
- Đồng bộ với vít khóa cùng hãng sản xuất
- Chất liệu thép không gỉ (62.8% Fe; 17.52% Cr; 14.27% Ni)</t>
  </si>
  <si>
    <t>KB153.2</t>
  </si>
  <si>
    <t>KB154.1</t>
  </si>
  <si>
    <t>Nẹp khóa dùng cho mặt trong đầu dưới xương chày  trái, phải các cỡ</t>
  </si>
  <si>
    <t>Nẹp dày 2.2mm và 3.0mm; rộng 11.5mm và 22.4mm; khoảng cách lỗ nẹp 12mm;
- Số lỗ trên thân nẹp: 6, 8 lỗ trái/ phải; tương ứng dài từ 137.9/161.9mm
- Đồng bộ với vít khóa cùng hãng sản xuất
- Chất liệu thép không gỉ (62.8% Fe; 17.52% Cr; 14.27% Ni)</t>
  </si>
  <si>
    <t>KB154.2</t>
  </si>
  <si>
    <t>kiểu vít tự taro, ren toàn phần
- đường kính ren 3.5mm; đường kính mũ vít lục giác 5.5mm - chiều dài: 26mm; 28mm; 30mm; 32mm; 34mm; 36mm;
40 mm.
- Chất liệu thép không gỉ (62.8% Fe; 17.52% Cr; 14.27% Ni)</t>
  </si>
  <si>
    <t>KB155.1</t>
  </si>
  <si>
    <t>Nẹp khóa xương đòn trái, phải các cỡ</t>
  </si>
  <si>
    <t>Nẹp dày 3.0mm, rộng 10mm; khoáng cách lỗ 14mm và 11mm
- Số lỗ trên thân nẹp: 6, 8 lỗ trái/ phải; tương ứng dài từ 70/98mm
- Đồng bộ với vít khóa cùng hãng sản xuất
- Chất liệu thép không gỉ (62.8% Fe; 17.52% Cr; 14.27% Ni)</t>
  </si>
  <si>
    <t>KB155.2</t>
  </si>
  <si>
    <t>Vít khóa tự taro đường kính 3.5mm</t>
  </si>
  <si>
    <t>kiểu vít tự taro, ren toàn phần
- đường kính ren 3.5mm; đường kính mũ vit lục giác 5.5mm
- chiều dài 16mm; 18mm; 20mm; 22mm
- Chất liệu thép không gỉ (62.8% Fe; 17.52% Cr; 14.27% Ni)</t>
  </si>
  <si>
    <t>KB156.1</t>
  </si>
  <si>
    <t>Nẹp khóa đầu dưới xương quay cổ tay trái / phải các cỡ</t>
  </si>
  <si>
    <t>Nẹp dày: 1.8mm; rộng: 24.7mm và 10.7mm; khoảng cách lỗ 12mm
- Số lỗ trên thân nẹp: 3, 4, 5, 6 lỗ trái / phải; tương ứng dài từ 49/61/73/85mm
- Đồng bộ với vít khóa cùng hãng sản xuất
- Chất liệu thép không gỉ (62.8% Fe; 17.52% Cr; 14.27% Ni)</t>
  </si>
  <si>
    <t>KB156.2</t>
  </si>
  <si>
    <t>KB157.1</t>
  </si>
  <si>
    <t>Nẹp dày 5.0mm; rộng 16mm; khoảng cách lỗ nẹp 18mm;
- Số lỗ trên thân nẹp: 8, 9, 10, 12 lỗ; tương ứng dài từ 135/151/167/199mm
- Đồng bộ với vít khóa cùng hãng sản xuất chất liệu thép không gỉ (62.8% Fe; 17.52% Cr; 14.27% Ni)</t>
  </si>
  <si>
    <t>KB157.2</t>
  </si>
  <si>
    <t>Vít khóa tự taro đường kính 5.0mm</t>
  </si>
  <si>
    <t>kiểu vít tự taro, ren toàn phần
- đường kính ren 5, 0mm; đường kính mũ vít lục giác 6.8mm
- chiều dài 30mm; 32mm; 34mm; 36mm; 38mm
- Chất liệu thép không gỉ (62.8% Fe; 17.52% Cr; 14.27% Ni)</t>
  </si>
  <si>
    <t>KB158.1</t>
  </si>
  <si>
    <t>Nẹp dày: 4.0mm; rộng 13.5mm; khoảng cách lỗ nẹp 18mm;
- Số lỗ trên thân nẹp: 6, 7, 8, 9, 10 lỗ; tương ứng dài từ 128.6/146.6/164.6/182.6/200.6mrn
- Đồng bộ với vít khóa cùng hãng sản xuất
- Chất liệu thép không gỉ (62.8% Fe; 17.52% Cr; 14.27% Ni)</t>
  </si>
  <si>
    <t>KB158.2</t>
  </si>
  <si>
    <t>kiểu vít tự taro, ren toàn phần
- đường kính ren 5,0mm; đường kính mũ vít lục giác 6.8mm
- chiều dài 30mm; 32mm; 34mm; 36mm; 38mm
- Chất liệu thép không gỉ (62.8% Fe; 17.52% Cr; 14.27% Ni)</t>
  </si>
  <si>
    <t>KB159.1</t>
  </si>
  <si>
    <t>Nẹp khóa  chữ T các cỡ</t>
  </si>
  <si>
    <t>Nẹp dày: 2.5mm; rộng 16mm và 38.35mm; khoảng cách lỗ 16mm.
- Số lỗ trên thân nẹp: 4, 5, 6, 8 lỗ; tương ứng dài từ 81.7/97.7/113.7/145.7mm
- Đồng bộ với vít khóa cùng hãng sản xuất
- Chất liệu thép không gỉ (62.8% Fe; 17.52% Cr; 14.27% Ni)</t>
  </si>
  <si>
    <t>KB159.2</t>
  </si>
  <si>
    <t>KB160.1</t>
  </si>
  <si>
    <t>Nẹp khóa lòng máng các cỡ</t>
  </si>
  <si>
    <t>Nẹp dày 1.5mm; rộng: l0mm; khoảng cách lỗ nẹp 12mm;
- Số lỗ trên thân nẹp: 6, 8 lỗ; tương ứng dài từ 78/102mm
- Đồng bộ với vít khóa cùng hãng sản xuất
- Chất liệu thép không gỉ (62.8% Fe; 17.52% Cr; 14.27% Ni)</t>
  </si>
  <si>
    <t>KB160.2</t>
  </si>
  <si>
    <t>kiểu vít tự taro, ren toàn phần
- đường kính ren 3.5mm; đường kính mũ vít lục giác 5.5mm - chiều dài 16mm; 18mm;20mm; 22mm - Chất liệu thép không gỉ (62.8% Fe; 17.52% Cr; 14.27% Ni)</t>
  </si>
  <si>
    <t>KB162.1</t>
  </si>
  <si>
    <t>1 Cái/ túi</t>
  </si>
  <si>
    <t>Rộng l0mm; dày 3mm; chiều dài của nẹp từ 52mm - 244mm
- Số lỗ trên thân nẹp: từ 4; 5; 6; 7; 8 lỗ
- chất liệu Titan, Ti6A14V</t>
  </si>
  <si>
    <t>Normmed Medikal Ve Makina sanayi Ticaret Limited sirketi/Thổ Nhĩ Kỳ</t>
  </si>
  <si>
    <t>KB162.2</t>
  </si>
  <si>
    <t>Vít khóa  titan  đường kính  3.5 mm các cỡ.</t>
  </si>
  <si>
    <t>10 Cái/ túi</t>
  </si>
  <si>
    <t>Kiểu vít tự taro
- đường kính ren 3.5mm; ren toàn phần
- chiều dài l0mm; 12mm; 18mm; 20mm; 24mm; 26mm; 28mm; 30mm; 32mm
- chất liệu Titan, Ti6A14V.</t>
  </si>
  <si>
    <t>KB170.1</t>
  </si>
  <si>
    <t>Nẹp bản hẹp cẳng chân</t>
  </si>
  <si>
    <t xml:space="preserve">  Thép không rỉ
 + Dùng vít 4.5mm, lỗ vít hình giọt nước tạo chức năng nén ép
 + Rộng 11mm, dày 3.5mm, dài 39-263mm, các cỡ 6;7;8;9;10;12;14;16 lỗ</t>
  </si>
  <si>
    <t>KB170.2</t>
  </si>
  <si>
    <t>Vít xốp đk 4.5 mm các loại</t>
  </si>
  <si>
    <t>Đường kính mũ vít 6mm, đường kính lõi vis 1.9mm, đường kính thân vis có ren 4.5mm, chiều dài đoạn vis có ren từ 7 đến 15mm, chiều dài:14; 16; 18;20;22;24;26;28;30;32;34;36;38;40;42;44;46;48;50;52;54;56;58;60;62;64;66;68;70mm</t>
  </si>
  <si>
    <t>KB171.1</t>
  </si>
  <si>
    <t>Nẹp bàn tay chữ L (trái, phải)</t>
  </si>
  <si>
    <t>1cái/túi</t>
  </si>
  <si>
    <t>Chất liệu: Bằng thép không gỉ.. Các cỡ: 3; 4;5;6 lỗ trái/phải</t>
  </si>
  <si>
    <t>KB171.2</t>
  </si>
  <si>
    <t>Vít xốp đường kính 3.5 mm các cỡ</t>
  </si>
  <si>
    <t>10cái/túi</t>
  </si>
  <si>
    <t>Chất liệu: Bằng thép không gỉ. Chiều dài: 10; 12;14;16;18;20;22;24;26;28;30;32;34;36;38;40;42;44;46;48;50mm</t>
  </si>
  <si>
    <t>KB173.1</t>
  </si>
  <si>
    <t xml:space="preserve">Nẹp chữ T </t>
  </si>
  <si>
    <t xml:space="preserve">Thép không rỉ +Dày 2mm , rộng 17mm đến 34mm có các lỗ 5,6,8,10 lỗ , dài từ 84 -148mm. </t>
  </si>
  <si>
    <t>KB173.2</t>
  </si>
  <si>
    <t>Chất liệu: Bằng thép không gỉ. Đường kính 3.5; chiều dài 20,24,26,28,30,44mm</t>
  </si>
  <si>
    <t>KB174.1</t>
  </si>
  <si>
    <t>Nẹp khóa bản nhỏ các cỡ</t>
  </si>
  <si>
    <t>Nẹp dày 3,5mm, rộng 10mm, dài từ 59mm đến 163mm; số lỗ 6,8,10 lỗ . Sử dụng lỗ vít kết hợp đường kính 3.5 mm. khoảng cách giữa các lỗ vít: 12,75mm. Lỗ bắt vít hình oval đối xứng nhau qua điểm giữa thân nẹp. Mặt dưới thân nẹp được tạo hình những khoảng lõm đối xứng nhau. Chất liệu titanium</t>
  </si>
  <si>
    <t>Siora/Ấn Độ</t>
  </si>
  <si>
    <t>KB174.2</t>
  </si>
  <si>
    <t>Vít khóa 2.7, 3.5 các cỡ</t>
  </si>
  <si>
    <t>Vít khóa đường kính 2.7 mm.  Đường kính thân vít 2.7mm chiều dài 10mm. Đối với Vít khóa đường kính 3.5 mm.  Đường kính thân vít 3,5mm chiều dài 18mm; 20mm; 22mm; 32mm. Cổ vít có ren, chất liệu titanium Tương thích đồng bộ với nẹp khóa.</t>
  </si>
  <si>
    <t>KB174.3</t>
  </si>
  <si>
    <t>Vít xương cứng 3.5 mm tự taro</t>
  </si>
  <si>
    <t>Đối với vít xương cứng 3.5 mm. Vít tự taro, chất liệu titanium. Đường kính đầu vít 6.0mm, đường kính thân vít 3.5mm. Chiều dài vít10,18,20,22,24,26,28,32,40mm</t>
  </si>
  <si>
    <t>KB175.1</t>
  </si>
  <si>
    <t>Nẹp sử dụng vít khóa đường kính 3.5 mm. Nẹp dày 3.5 mm, rộng 10 mm, có 6,7,8,10 lỗ chiều dài từ 70 mm đến 228 mm. Lỗ vít khóa kết hợp, khoảng cách giữa các lỗ 14.15mm. Lỗ bắt vít hình oval đối xứng nhau qua điểm giữa thân nẹp. Chất liệu titanium</t>
  </si>
  <si>
    <t>KB175.2</t>
  </si>
  <si>
    <t>Vít khóa  3.5 các cỡ</t>
  </si>
  <si>
    <t>Đỗi với vít khóa đường kính 3.5 mm.  Đường kính thân vít 3,5mm ứng với chiều dài 18;20;22mm Cổ vít có ren, chất liệu titanium Tương thích đồng bộ với nẹp khóa.</t>
  </si>
  <si>
    <t>KB175.3</t>
  </si>
  <si>
    <t>Đối với vít xương cứng 3.5 mm. Vít tự taro, chất liệu titanium. Đường kính đầu vít 6.0mm, đường kính thân vít 3.5mm. Chiều dài vít 18;20;22mm</t>
  </si>
  <si>
    <t>KB176.1</t>
  </si>
  <si>
    <t>Nẹp khóa đầu dưới xương chày trái, phải các cỡ</t>
  </si>
  <si>
    <t>Nẹp khóa đầu dưới xương chày có 8;10;12 lỗ trái/phải, dài từ 117 mm đến 252 mm, cổ nẹp có 01 lỗ bắt vít dộng, nẹp dùng vít khóa 3.5/4.0 mm. Chất liệu titanium. Khoảng cách giữa các lỗ: 13.5 mm. Cấu trúc đầu nẹp hơi uốn cong. Cổ nẹp có lỗ bắt vít động</t>
  </si>
  <si>
    <t>KB176.2</t>
  </si>
  <si>
    <t>Đối với vít khóa đường kính 3.5 mm.  Đường kính thân vít 3,5mm ứng với chiều dài 30; 32; 36; 38; 40; 45mm. Cổ vít có ren, chất liệu titanium. Tương thích đồng bộ với nẹp khóa.</t>
  </si>
  <si>
    <t>KB176.3</t>
  </si>
  <si>
    <t>Đối với vít xương cứng 3.5 mm. Vít tự taro, chất liệu titanium. Đường kính đầu vít 6.0mm, đường kính thân vít 3.5mm. Chiều dài vít 10,12,16,20,30,32,34,36,38,40mm</t>
  </si>
  <si>
    <t>KB177.1</t>
  </si>
  <si>
    <t xml:space="preserve">Nẹp mắt xích </t>
  </si>
  <si>
    <t xml:space="preserve"> + Thép không rỉ
 + Dùng vít 3.5mm , Nẹp dày 2.8mm, rộng 10mm, 4,5,6,7,8,10,12 lỗ
 + Nẹp hình các mắt xích nối liền nhau, </t>
  </si>
  <si>
    <t>KB177.2</t>
  </si>
  <si>
    <t>Chất liệu: Bằng thép không gỉ. Đường kính 3.5; chiều dài 10,12,20,22mm</t>
  </si>
  <si>
    <t>KB178.1</t>
  </si>
  <si>
    <t>Nẹp nhỏ chữ T</t>
  </si>
  <si>
    <t>Nẹp nhỏ chữ T. Chất liệu: Bằng thép không gỉ. Có 3,4,5,6,7 lỗ, dài từ 50 - 88mm rộng 10mm, độ dày 1.5mm</t>
  </si>
  <si>
    <t>KB178.2</t>
  </si>
  <si>
    <t>Chất liệu: Bằng thép không gỉ. Đường kính 3.5mm; Chiều dài: 10,12,14,16,18,20,22,24,26,28,30,32,34,36,38,40,42,44,46,48,50mm</t>
  </si>
  <si>
    <t>KB179.1</t>
  </si>
  <si>
    <t>Nẹp bản nhỏ cánh tay</t>
  </si>
  <si>
    <t>Nẹp bản nhỏ cánh tay. Chất liệu: Bằng thép không gỉ. Các lỗ: 3;4;5;6;7;8;9;10;12 lỗ dài từ 38 -148mm, rộng 12mm, độ dày 3mm</t>
  </si>
  <si>
    <t>KB179.2</t>
  </si>
  <si>
    <t>Chất liệu: Bằng thép không gỉ. Chiều dài: 10; 12;14;16;18;20;24;26;28;30;40mm</t>
  </si>
  <si>
    <t>KB181.1</t>
  </si>
  <si>
    <t>Nẹp khóa mắt xích, chất liệu titan</t>
  </si>
  <si>
    <t>Chất liệu titanium nguyên chất
 6/ 8 lỗ 
- Chiều dày nẹp 3.0 mm, chiều rộng 10 mm,
- Chiều dài nẹp tương ứng:  77/103mm</t>
  </si>
  <si>
    <t>KB181.2</t>
  </si>
  <si>
    <t>Vít khóa đường kính 3.5mm</t>
  </si>
  <si>
    <t xml:space="preserve">Chất liệu titanium Alloy, toàn ren, tự taro, mũ vít hình sao
 - Đường kính lõi 2.4mm
- Chiều dài 18mm và 20mm </t>
  </si>
  <si>
    <t>Ghi chú</t>
  </si>
  <si>
    <t>SỞ Y TẾ TỈNH THANH HÓA</t>
  </si>
  <si>
    <t>BIỂU MẪU BÁO CÁO SỐ LƯỢNG VẬT TƯ Y TẾ ĐÃ SỬ DỤNG THEO KẾT QUẢ TRÚNG THẦU TẬP TRUNG NĂM 2022</t>
  </si>
  <si>
    <t>Tên đơn vị…………………</t>
  </si>
  <si>
    <t xml:space="preserve">Nhóm 5: Gồm các vật tư y tế đáp ứng đồng thời các tiêu chí sau: </t>
  </si>
  <si>
    <t xml:space="preserve">                    - Có số lưu hành tại Việt Nam (bao gồm cả các trường hợp được cấp giấy chứng nhận đăng ký lưu hành);</t>
  </si>
  <si>
    <t xml:space="preserve">                    - Sản xuất tại Việt Nam.</t>
  </si>
  <si>
    <t>Nhóm 3: Các vật tư y tế đáp ứng đồng thời các tiêu chí:</t>
  </si>
  <si>
    <t xml:space="preserve">  - Được ít nhất 01 nước tham chiếu cấp giấy chứng nhận lưu hành tự do;</t>
  </si>
  <si>
    <t xml:space="preserve">  - Sản xuất tại các nước tham chiếu hoặc sản xuất tại Việt Nam.</t>
  </si>
  <si>
    <t xml:space="preserve">Nhóm 6: Các vật tư y tế không thuộc các trường hợp quy định tại Điểm a,b,c,d và đ Khoản 1 Điều 4 Thông tư 14/2020/TT-BYT </t>
  </si>
  <si>
    <t>Số lượng đã sử dụng từ 17/10/2021 - 16/10/2022</t>
  </si>
  <si>
    <t>Số lượng đã sử dụng từ 17/10/2021 - 31/8/2022</t>
  </si>
  <si>
    <t>Số lượng đã sử dụng từ 17/10/2021 - 31/9/2022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</si>
</sst>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 _₫_-;\-* #,##0\ _₫_-;_-* &quot;-&quot;\ _₫_-;_-@_-"/>
    <numFmt numFmtId="43" formatCode="_-* #,##0.00\ _₫_-;\-* #,##0.00\ _₫_-;_-* &quot;-&quot;??\ _₫_-;_-@_-"/>
    <numFmt numFmtId="164" formatCode="_(* #,##0_);_(* \(#,##0\);_(* &quot;-&quot;_);_(@_)"/>
    <numFmt numFmtId="165" formatCode="_(* #,##0.00_);_(* \(#,##0.00\);_(* &quot;-&quot;??_);_(@_)"/>
    <numFmt numFmtId="166" formatCode="_-* #,##0\ _₫_-;\-* #,##0\ _₫_-;_-* &quot;-&quot;??\ _₫_-;_-@_-"/>
    <numFmt numFmtId="167" formatCode="_ * #,##0.00_ ;_ * \-#,##0.00_ ;_ * &quot;-&quot;??_ ;_ @_ "/>
    <numFmt numFmtId="168" formatCode="_(* #,##0_);_(* \(#,##0\);_(* &quot;-&quot;??_);_(@_)"/>
  </numFmts>
  <fonts count="40" x14ac:knownFonts="1">
    <font>
      <sz val="11"/>
      <color theme="1"/>
      <name val="Arial"/>
      <family val="2"/>
      <scheme val="minor"/>
    </font>
    <font>
      <sz val="14"/>
      <color theme="1"/>
      <name val="Times New Roman"/>
      <family val="2"/>
      <charset val="163"/>
    </font>
    <font>
      <sz val="11"/>
      <color theme="1"/>
      <name val="Arial"/>
      <family val="2"/>
      <scheme val="minor"/>
    </font>
    <font>
      <sz val="11"/>
      <color theme="1"/>
      <name val="Arial"/>
      <family val="2"/>
      <charset val="163"/>
    </font>
    <font>
      <sz val="11"/>
      <color theme="1"/>
      <name val="Arial"/>
      <family val="2"/>
      <charset val="163"/>
      <scheme val="minor"/>
    </font>
    <font>
      <sz val="11"/>
      <color rgb="FF000000"/>
      <name val="Calibri"/>
      <family val="2"/>
    </font>
    <font>
      <sz val="10"/>
      <name val=".VnTime"/>
      <family val="2"/>
    </font>
    <font>
      <sz val="10"/>
      <color theme="1"/>
      <name val="Times New Roman"/>
      <family val="1"/>
    </font>
    <font>
      <sz val="13"/>
      <color theme="1"/>
      <name val="Times New Roman"/>
      <family val="2"/>
    </font>
    <font>
      <sz val="11"/>
      <color indexed="8"/>
      <name val="Arial"/>
      <family val="2"/>
    </font>
    <font>
      <sz val="10"/>
      <name val="Arial"/>
      <family val="2"/>
    </font>
    <font>
      <sz val="11"/>
      <color rgb="FF000000"/>
      <name val="Calibri"/>
      <family val="2"/>
    </font>
    <font>
      <sz val="10"/>
      <name val="Times New Roman"/>
      <family val="1"/>
    </font>
    <font>
      <sz val="11"/>
      <color indexed="8"/>
      <name val="Calibri"/>
      <family val="2"/>
    </font>
    <font>
      <sz val="10"/>
      <name val="Arial"/>
      <family val="2"/>
      <charset val="163"/>
    </font>
    <font>
      <sz val="12"/>
      <color theme="1"/>
      <name val="Arial"/>
      <family val="2"/>
    </font>
    <font>
      <sz val="12"/>
      <name val=".VnTime"/>
      <family val="2"/>
    </font>
    <font>
      <sz val="12"/>
      <name val="VNI-Times"/>
    </font>
    <font>
      <sz val="11"/>
      <color theme="1"/>
      <name val="Arial"/>
      <family val="2"/>
    </font>
    <font>
      <sz val="12"/>
      <color theme="1"/>
      <name val="Arial"/>
      <family val="2"/>
      <scheme val="minor"/>
    </font>
    <font>
      <sz val="11"/>
      <color indexed="8"/>
      <name val="Times New Roman"/>
      <family val="1"/>
    </font>
    <font>
      <b/>
      <sz val="14"/>
      <name val="Times New Roman"/>
      <family val="1"/>
    </font>
    <font>
      <sz val="8"/>
      <name val="Times New Roman"/>
      <family val="1"/>
    </font>
    <font>
      <b/>
      <sz val="8"/>
      <name val="Times New Roman"/>
      <family val="1"/>
    </font>
    <font>
      <sz val="9"/>
      <name val="Times New Roman"/>
      <family val="1"/>
    </font>
    <font>
      <sz val="9"/>
      <color theme="1"/>
      <name val="Times New Roman"/>
      <family val="1"/>
    </font>
    <font>
      <b/>
      <sz val="9"/>
      <name val="Times New Roman"/>
      <family val="1"/>
    </font>
    <font>
      <sz val="9"/>
      <name val="Times New Roman"/>
      <family val="1"/>
      <charset val="163"/>
    </font>
    <font>
      <sz val="9"/>
      <color theme="1"/>
      <name val="Times New Roman"/>
      <family val="1"/>
      <charset val="163"/>
    </font>
    <font>
      <sz val="9"/>
      <color theme="1" tint="4.9989318521683403E-2"/>
      <name val="Times New Roman"/>
      <family val="1"/>
      <charset val="163"/>
    </font>
    <font>
      <sz val="9"/>
      <name val="Calibri"/>
      <family val="2"/>
    </font>
    <font>
      <vertAlign val="superscript"/>
      <sz val="9"/>
      <name val="Times New Roman"/>
      <family val="1"/>
      <charset val="1"/>
    </font>
    <font>
      <sz val="9"/>
      <name val="Times New Roman"/>
      <family val="1"/>
      <charset val="1"/>
    </font>
    <font>
      <sz val="9"/>
      <name val="Wingdings"/>
      <family val="1"/>
      <charset val="2"/>
    </font>
    <font>
      <sz val="9"/>
      <name val="Times New Roman"/>
      <family val="1"/>
      <charset val="163"/>
      <scheme val="major"/>
    </font>
    <font>
      <b/>
      <sz val="9"/>
      <name val="Times New Roman"/>
      <family val="1"/>
      <charset val="163"/>
    </font>
    <font>
      <i/>
      <sz val="9"/>
      <name val="Times New Roman"/>
      <family val="1"/>
    </font>
    <font>
      <sz val="14"/>
      <name val="Times New Roman"/>
      <family val="1"/>
    </font>
    <font>
      <b/>
      <i/>
      <sz val="14"/>
      <name val="Times New Roman"/>
      <family val="1"/>
    </font>
    <font>
      <b/>
      <sz val="14"/>
      <color theme="1"/>
      <name val="Times New Roman"/>
      <family val="1"/>
    </font>
  </fonts>
  <fills count="3">
    <fill>
      <patternFill patternType="none"/>
    </fill>
    <fill>
      <patternFill patternType="gray125"/>
    </fill>
    <fill>
      <patternFill patternType="solid">
        <fgColor theme="9" tint="0.79998168889431442"/>
        <bgColor indexed="65"/>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8">
    <xf numFmtId="0" fontId="0" fillId="0" borderId="0"/>
    <xf numFmtId="43" fontId="2" fillId="0" borderId="0" applyFont="0" applyFill="0" applyBorder="0" applyAlignment="0" applyProtection="0"/>
    <xf numFmtId="0" fontId="4" fillId="0" borderId="0"/>
    <xf numFmtId="0" fontId="5" fillId="0" borderId="0"/>
    <xf numFmtId="0" fontId="5" fillId="0" borderId="0"/>
    <xf numFmtId="43" fontId="4" fillId="0" borderId="0" applyFont="0" applyFill="0" applyBorder="0" applyAlignment="0" applyProtection="0"/>
    <xf numFmtId="0" fontId="6" fillId="0" borderId="0"/>
    <xf numFmtId="0" fontId="3" fillId="0" borderId="0"/>
    <xf numFmtId="0" fontId="7" fillId="0" borderId="0"/>
    <xf numFmtId="0" fontId="8" fillId="0" borderId="0"/>
    <xf numFmtId="0" fontId="9" fillId="0" borderId="0"/>
    <xf numFmtId="0" fontId="4" fillId="0" borderId="0"/>
    <xf numFmtId="0" fontId="2" fillId="0" borderId="0"/>
    <xf numFmtId="0" fontId="2" fillId="0" borderId="0"/>
    <xf numFmtId="0" fontId="10" fillId="0" borderId="0" applyFill="0"/>
    <xf numFmtId="0" fontId="10" fillId="0" borderId="0"/>
    <xf numFmtId="0" fontId="11" fillId="0" borderId="0"/>
    <xf numFmtId="0" fontId="2" fillId="0" borderId="0"/>
    <xf numFmtId="0" fontId="2" fillId="0" borderId="0"/>
    <xf numFmtId="0" fontId="2" fillId="0" borderId="0"/>
    <xf numFmtId="165" fontId="13" fillId="0" borderId="0" applyFont="0" applyFill="0" applyBorder="0" applyAlignment="0" applyProtection="0"/>
    <xf numFmtId="0" fontId="14" fillId="0" borderId="0" applyFill="0"/>
    <xf numFmtId="0" fontId="15" fillId="0" borderId="0"/>
    <xf numFmtId="0" fontId="10" fillId="0" borderId="0"/>
    <xf numFmtId="0" fontId="16" fillId="0" borderId="0">
      <alignment vertical="top"/>
    </xf>
    <xf numFmtId="167" fontId="2" fillId="0" borderId="0" applyFont="0" applyFill="0" applyBorder="0" applyAlignment="0" applyProtection="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4" fillId="0" borderId="0" applyFont="0" applyFill="0" applyBorder="0" applyAlignment="0" applyProtection="0"/>
    <xf numFmtId="0" fontId="18" fillId="0" borderId="0"/>
    <xf numFmtId="0" fontId="18" fillId="0" borderId="0"/>
    <xf numFmtId="0" fontId="5" fillId="0" borderId="0"/>
    <xf numFmtId="165" fontId="10" fillId="0" borderId="0" applyFont="0" applyFill="0" applyBorder="0" applyAlignment="0" applyProtection="0"/>
    <xf numFmtId="0" fontId="10" fillId="0" borderId="0"/>
    <xf numFmtId="0" fontId="10" fillId="0" borderId="0"/>
    <xf numFmtId="0" fontId="19" fillId="0" borderId="0"/>
    <xf numFmtId="0" fontId="10" fillId="0" borderId="0"/>
    <xf numFmtId="0" fontId="5" fillId="0" borderId="0"/>
    <xf numFmtId="0" fontId="2" fillId="0" borderId="0"/>
    <xf numFmtId="165" fontId="2" fillId="0" borderId="0" applyFont="0" applyFill="0" applyBorder="0" applyAlignment="0" applyProtection="0"/>
    <xf numFmtId="0" fontId="12" fillId="0" borderId="0"/>
    <xf numFmtId="165" fontId="13" fillId="0" borderId="0" applyFont="0" applyFill="0" applyBorder="0" applyAlignment="0" applyProtection="0"/>
    <xf numFmtId="0" fontId="2" fillId="0" borderId="0"/>
    <xf numFmtId="0" fontId="13" fillId="0" borderId="0" applyFill="0" applyProtection="0"/>
    <xf numFmtId="0" fontId="10" fillId="0" borderId="0">
      <alignment vertical="top"/>
    </xf>
    <xf numFmtId="0" fontId="20" fillId="0" borderId="0"/>
    <xf numFmtId="0" fontId="17" fillId="0" borderId="0"/>
    <xf numFmtId="43" fontId="2" fillId="0" borderId="0" applyFont="0" applyFill="0" applyBorder="0" applyAlignment="0" applyProtection="0"/>
    <xf numFmtId="0" fontId="13" fillId="0" borderId="0" applyNumberFormat="0" applyFill="0" applyBorder="0" applyProtection="0"/>
    <xf numFmtId="165" fontId="2" fillId="0" borderId="0" applyFont="0" applyFill="0" applyBorder="0" applyAlignment="0" applyProtection="0"/>
    <xf numFmtId="165" fontId="13" fillId="0" borderId="0" applyFont="0" applyFill="0" applyBorder="0" applyAlignment="0" applyProtection="0"/>
    <xf numFmtId="0" fontId="13" fillId="0" borderId="0"/>
    <xf numFmtId="0" fontId="2" fillId="0" borderId="0"/>
    <xf numFmtId="41" fontId="2" fillId="0" borderId="0" applyFont="0" applyFill="0" applyBorder="0" applyAlignment="0" applyProtection="0"/>
    <xf numFmtId="0" fontId="1" fillId="2" borderId="0" applyNumberFormat="0" applyBorder="0" applyAlignment="0" applyProtection="0"/>
    <xf numFmtId="0" fontId="16" fillId="0" borderId="0"/>
    <xf numFmtId="43" fontId="4" fillId="0" borderId="0" applyFont="0" applyFill="0" applyBorder="0" applyAlignment="0" applyProtection="0"/>
  </cellStyleXfs>
  <cellXfs count="109">
    <xf numFmtId="0" fontId="0" fillId="0" borderId="0" xfId="0"/>
    <xf numFmtId="0" fontId="22" fillId="0" borderId="0" xfId="0" applyFont="1" applyFill="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0" xfId="0" applyFont="1" applyFill="1" applyAlignment="1">
      <alignment horizontal="center" vertical="center" wrapText="1"/>
    </xf>
    <xf numFmtId="0" fontId="24" fillId="0" borderId="1" xfId="0" applyFont="1" applyFill="1" applyBorder="1" applyAlignment="1" applyProtection="1">
      <alignment horizontal="center" vertical="center" wrapText="1"/>
    </xf>
    <xf numFmtId="3" fontId="24" fillId="0" borderId="1" xfId="0" applyNumberFormat="1" applyFont="1" applyFill="1" applyBorder="1" applyAlignment="1">
      <alignment horizontal="center" vertical="center" wrapText="1"/>
    </xf>
    <xf numFmtId="0" fontId="24" fillId="0" borderId="1" xfId="0" applyFont="1" applyFill="1" applyBorder="1" applyAlignment="1">
      <alignment horizontal="center" vertical="center" wrapText="1"/>
    </xf>
    <xf numFmtId="3" fontId="24" fillId="0" borderId="1" xfId="0" applyNumberFormat="1" applyFont="1" applyFill="1" applyBorder="1" applyAlignment="1" applyProtection="1">
      <alignment horizontal="center" vertical="center" wrapText="1"/>
      <protection locked="0"/>
    </xf>
    <xf numFmtId="0" fontId="24" fillId="0" borderId="0" xfId="0" applyFont="1" applyFill="1" applyAlignment="1">
      <alignment horizontal="center" vertical="center" wrapText="1"/>
    </xf>
    <xf numFmtId="0" fontId="24" fillId="0" borderId="1" xfId="0" applyFont="1" applyFill="1" applyBorder="1" applyAlignment="1" applyProtection="1">
      <alignment horizontal="center" vertical="center"/>
    </xf>
    <xf numFmtId="0" fontId="24" fillId="0" borderId="1" xfId="0" applyFont="1" applyFill="1" applyBorder="1" applyAlignment="1" applyProtection="1">
      <alignment horizontal="center" vertical="center" wrapText="1"/>
      <protection locked="0"/>
    </xf>
    <xf numFmtId="3" fontId="24" fillId="0" borderId="1" xfId="1" applyNumberFormat="1" applyFont="1" applyFill="1" applyBorder="1" applyAlignment="1" applyProtection="1">
      <alignment horizontal="center" vertical="center" wrapText="1"/>
      <protection locked="0"/>
    </xf>
    <xf numFmtId="168" fontId="24" fillId="0" borderId="1" xfId="61" applyNumberFormat="1" applyFont="1" applyFill="1" applyBorder="1" applyAlignment="1">
      <alignment horizontal="center" vertical="center" wrapText="1"/>
    </xf>
    <xf numFmtId="0" fontId="24" fillId="0" borderId="0" xfId="0" applyFont="1" applyFill="1" applyBorder="1" applyAlignment="1">
      <alignment horizontal="center" vertical="center"/>
    </xf>
    <xf numFmtId="3" fontId="24" fillId="0" borderId="1" xfId="62" applyNumberFormat="1" applyFont="1" applyFill="1" applyBorder="1" applyAlignment="1">
      <alignment horizontal="center" vertical="center" wrapText="1"/>
    </xf>
    <xf numFmtId="3" fontId="24" fillId="0" borderId="1" xfId="1" applyNumberFormat="1" applyFont="1" applyFill="1" applyBorder="1" applyAlignment="1">
      <alignment horizontal="center" vertical="center" wrapText="1"/>
    </xf>
    <xf numFmtId="1" fontId="24" fillId="0" borderId="0" xfId="0" applyNumberFormat="1" applyFont="1" applyFill="1" applyAlignment="1" applyProtection="1">
      <alignment horizontal="center" vertical="center" wrapText="1"/>
      <protection locked="0"/>
    </xf>
    <xf numFmtId="0" fontId="25" fillId="0" borderId="1" xfId="0" applyFont="1" applyFill="1" applyBorder="1" applyAlignment="1">
      <alignment horizontal="center" vertical="center" wrapText="1"/>
    </xf>
    <xf numFmtId="0" fontId="26" fillId="0" borderId="1" xfId="0" applyFont="1" applyFill="1" applyBorder="1" applyAlignment="1" applyProtection="1">
      <alignment horizontal="center" vertical="center"/>
    </xf>
    <xf numFmtId="0" fontId="26" fillId="0" borderId="1" xfId="0" applyFont="1" applyFill="1" applyBorder="1" applyAlignment="1" applyProtection="1">
      <alignment horizontal="center" vertical="center" wrapText="1"/>
      <protection locked="0"/>
    </xf>
    <xf numFmtId="3" fontId="24" fillId="0" borderId="1" xfId="0" applyNumberFormat="1" applyFont="1" applyFill="1" applyBorder="1" applyAlignment="1" applyProtection="1">
      <alignment horizontal="left" vertical="center" wrapText="1"/>
      <protection locked="0"/>
    </xf>
    <xf numFmtId="0" fontId="24" fillId="0" borderId="1" xfId="0" applyFont="1" applyFill="1" applyBorder="1" applyAlignment="1" applyProtection="1">
      <alignment horizontal="left" vertical="center" wrapText="1"/>
      <protection locked="0"/>
    </xf>
    <xf numFmtId="0" fontId="24" fillId="0" borderId="0" xfId="0" applyFont="1" applyFill="1" applyAlignment="1" applyProtection="1">
      <alignment vertical="center" wrapText="1"/>
      <protection locked="0"/>
    </xf>
    <xf numFmtId="0" fontId="26" fillId="0" borderId="1" xfId="0" applyFont="1" applyFill="1" applyBorder="1" applyAlignment="1" applyProtection="1">
      <alignment horizontal="center" vertical="center"/>
      <protection locked="0"/>
    </xf>
    <xf numFmtId="0" fontId="24" fillId="0" borderId="1" xfId="0" applyFont="1" applyFill="1" applyBorder="1" applyAlignment="1" applyProtection="1">
      <alignment horizontal="center" vertical="center"/>
      <protection locked="0"/>
    </xf>
    <xf numFmtId="0" fontId="24" fillId="0" borderId="0" xfId="0" applyFont="1" applyFill="1"/>
    <xf numFmtId="0" fontId="24" fillId="0" borderId="0" xfId="0" applyFont="1" applyFill="1" applyAlignment="1">
      <alignment vertical="center" wrapText="1"/>
    </xf>
    <xf numFmtId="0" fontId="22" fillId="0" borderId="0" xfId="0" applyFont="1" applyFill="1" applyAlignment="1">
      <alignment horizontal="center" vertical="center" wrapText="1"/>
    </xf>
    <xf numFmtId="0" fontId="22" fillId="0" borderId="0" xfId="0" applyFont="1" applyFill="1" applyAlignment="1">
      <alignment horizontal="left" vertical="center" wrapText="1"/>
    </xf>
    <xf numFmtId="3" fontId="22" fillId="0" borderId="0" xfId="1" applyNumberFormat="1" applyFont="1" applyFill="1" applyAlignment="1">
      <alignment horizontal="center" vertical="center" wrapText="1"/>
    </xf>
    <xf numFmtId="49" fontId="22" fillId="0" borderId="0" xfId="1" applyNumberFormat="1" applyFont="1" applyFill="1" applyAlignment="1">
      <alignment horizontal="center" vertical="center" wrapText="1"/>
    </xf>
    <xf numFmtId="0" fontId="23" fillId="0" borderId="1" xfId="0" applyFont="1" applyFill="1" applyBorder="1" applyAlignment="1">
      <alignment horizontal="center" vertical="center" wrapText="1"/>
    </xf>
    <xf numFmtId="0" fontId="27" fillId="0" borderId="1" xfId="0"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3" fontId="27" fillId="0" borderId="1" xfId="0" applyNumberFormat="1"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xf>
    <xf numFmtId="0" fontId="27" fillId="0" borderId="1" xfId="0" applyFont="1" applyFill="1" applyBorder="1" applyAlignment="1">
      <alignment horizontal="center" vertical="center" wrapText="1"/>
    </xf>
    <xf numFmtId="3" fontId="27" fillId="0" borderId="1" xfId="0" applyNumberFormat="1" applyFont="1" applyFill="1" applyBorder="1" applyAlignment="1">
      <alignment horizontal="center" vertical="center" wrapText="1"/>
    </xf>
    <xf numFmtId="0" fontId="27" fillId="0" borderId="1" xfId="0" applyFont="1" applyFill="1" applyBorder="1" applyAlignment="1" applyProtection="1">
      <alignment horizontal="center" vertical="center"/>
      <protection locked="0"/>
    </xf>
    <xf numFmtId="0" fontId="28" fillId="0" borderId="1" xfId="0" applyFont="1" applyFill="1" applyBorder="1" applyAlignment="1" applyProtection="1">
      <alignment horizontal="center" vertical="center" wrapText="1"/>
    </xf>
    <xf numFmtId="3" fontId="27" fillId="0" borderId="1" xfId="0" quotePrefix="1" applyNumberFormat="1" applyFont="1" applyFill="1" applyBorder="1" applyAlignment="1" applyProtection="1">
      <alignment horizontal="center" vertical="center" wrapText="1"/>
      <protection locked="0"/>
    </xf>
    <xf numFmtId="3" fontId="27" fillId="0" borderId="1" xfId="62" applyNumberFormat="1" applyFont="1" applyFill="1" applyBorder="1" applyAlignment="1">
      <alignment horizontal="center" vertical="center" wrapText="1"/>
    </xf>
    <xf numFmtId="0" fontId="29" fillId="0" borderId="1" xfId="0" applyFont="1" applyFill="1" applyBorder="1" applyAlignment="1" applyProtection="1">
      <alignment horizontal="center" vertical="center"/>
    </xf>
    <xf numFmtId="0" fontId="27" fillId="0" borderId="1" xfId="0" quotePrefix="1" applyFont="1" applyFill="1" applyBorder="1" applyAlignment="1" applyProtection="1">
      <alignment horizontal="center" vertical="center" wrapText="1"/>
      <protection locked="0"/>
    </xf>
    <xf numFmtId="0" fontId="27" fillId="0" borderId="1" xfId="0" applyFont="1" applyFill="1" applyBorder="1" applyAlignment="1">
      <alignment horizontal="center" vertical="center"/>
    </xf>
    <xf numFmtId="1" fontId="27" fillId="0" borderId="1" xfId="0" applyNumberFormat="1" applyFont="1" applyFill="1" applyBorder="1" applyAlignment="1" applyProtection="1">
      <alignment horizontal="center" vertical="center" wrapText="1"/>
      <protection locked="0"/>
    </xf>
    <xf numFmtId="168" fontId="27" fillId="0" borderId="1" xfId="61" applyNumberFormat="1" applyFont="1" applyFill="1" applyBorder="1" applyAlignment="1">
      <alignment horizontal="center" vertical="center" wrapText="1"/>
    </xf>
    <xf numFmtId="3" fontId="27" fillId="0" borderId="1" xfId="0" quotePrefix="1" applyNumberFormat="1" applyFont="1" applyFill="1" applyBorder="1" applyAlignment="1">
      <alignment horizontal="center" vertical="center" wrapText="1"/>
    </xf>
    <xf numFmtId="3" fontId="27" fillId="0" borderId="1" xfId="2" applyNumberFormat="1" applyFont="1" applyFill="1" applyBorder="1" applyAlignment="1" applyProtection="1">
      <alignment horizontal="center" vertical="center" wrapText="1"/>
      <protection locked="0"/>
    </xf>
    <xf numFmtId="0" fontId="27" fillId="0" borderId="1" xfId="0" quotePrefix="1" applyFont="1" applyFill="1" applyBorder="1" applyAlignment="1">
      <alignment horizontal="center" vertical="center" wrapText="1"/>
    </xf>
    <xf numFmtId="1" fontId="27" fillId="0" borderId="1" xfId="1" applyNumberFormat="1" applyFont="1" applyFill="1" applyBorder="1" applyAlignment="1" applyProtection="1">
      <alignment horizontal="center" vertical="center" wrapText="1"/>
      <protection locked="0"/>
    </xf>
    <xf numFmtId="3" fontId="27" fillId="0" borderId="1" xfId="66" applyNumberFormat="1" applyFont="1" applyFill="1" applyBorder="1" applyAlignment="1">
      <alignment horizontal="center" vertical="center" wrapText="1"/>
    </xf>
    <xf numFmtId="0" fontId="34" fillId="0" borderId="1" xfId="0" applyFont="1" applyFill="1" applyBorder="1" applyAlignment="1">
      <alignment horizontal="center" vertical="center" wrapText="1"/>
    </xf>
    <xf numFmtId="3" fontId="26" fillId="0" borderId="1" xfId="0" applyNumberFormat="1" applyFont="1" applyFill="1" applyBorder="1" applyAlignment="1">
      <alignment horizontal="center" vertical="center" wrapText="1"/>
    </xf>
    <xf numFmtId="3" fontId="24" fillId="0" borderId="1" xfId="0" quotePrefix="1" applyNumberFormat="1" applyFont="1" applyFill="1" applyBorder="1" applyAlignment="1">
      <alignment horizontal="center" vertical="center" wrapText="1"/>
    </xf>
    <xf numFmtId="0" fontId="24" fillId="0" borderId="1" xfId="0" quotePrefix="1" applyFont="1" applyFill="1" applyBorder="1" applyAlignment="1">
      <alignment horizontal="center" vertical="center" wrapText="1"/>
    </xf>
    <xf numFmtId="0" fontId="27" fillId="0" borderId="1" xfId="6" applyFont="1" applyFill="1" applyBorder="1" applyAlignment="1">
      <alignment horizontal="center" vertical="center" wrapText="1"/>
    </xf>
    <xf numFmtId="0" fontId="27" fillId="0" borderId="1" xfId="56" applyFont="1" applyFill="1" applyBorder="1" applyAlignment="1">
      <alignment horizontal="center" vertical="center" wrapText="1"/>
    </xf>
    <xf numFmtId="0" fontId="26" fillId="0" borderId="1" xfId="0" applyFont="1" applyFill="1" applyBorder="1" applyAlignment="1">
      <alignment horizontal="center" vertical="center" wrapText="1"/>
    </xf>
    <xf numFmtId="0" fontId="24" fillId="0" borderId="1" xfId="66" applyFont="1" applyFill="1" applyBorder="1" applyAlignment="1">
      <alignment horizontal="center" vertical="center" wrapText="1"/>
    </xf>
    <xf numFmtId="3" fontId="24" fillId="0" borderId="1" xfId="0" applyNumberFormat="1" applyFont="1" applyFill="1" applyBorder="1" applyAlignment="1" applyProtection="1">
      <alignment horizontal="center" vertical="center" wrapText="1"/>
    </xf>
    <xf numFmtId="49" fontId="27" fillId="0" borderId="1" xfId="54" applyNumberFormat="1" applyFont="1" applyFill="1" applyBorder="1" applyAlignment="1" applyProtection="1">
      <alignment horizontal="center" vertical="center" wrapText="1"/>
    </xf>
    <xf numFmtId="0" fontId="27" fillId="0" borderId="1" xfId="12" quotePrefix="1" applyFont="1" applyFill="1" applyBorder="1" applyAlignment="1">
      <alignment horizontal="center" vertical="center" wrapText="1"/>
    </xf>
    <xf numFmtId="0" fontId="27" fillId="0" borderId="1" xfId="55" applyFont="1" applyFill="1" applyBorder="1" applyAlignment="1">
      <alignment horizontal="center" vertical="center" wrapText="1"/>
    </xf>
    <xf numFmtId="0" fontId="35" fillId="0" borderId="1" xfId="0" applyFont="1" applyFill="1" applyBorder="1" applyAlignment="1" applyProtection="1">
      <alignment horizontal="center" vertical="center" wrapText="1"/>
      <protection locked="0"/>
    </xf>
    <xf numFmtId="3" fontId="27" fillId="0" borderId="1" xfId="0" applyNumberFormat="1" applyFont="1" applyFill="1" applyBorder="1" applyAlignment="1" applyProtection="1">
      <alignment horizontal="left" vertical="center" wrapText="1"/>
      <protection locked="0"/>
    </xf>
    <xf numFmtId="0" fontId="27" fillId="0" borderId="1" xfId="0" applyFont="1" applyFill="1" applyBorder="1" applyAlignment="1" applyProtection="1">
      <alignment horizontal="left" vertical="center" wrapText="1"/>
      <protection locked="0"/>
    </xf>
    <xf numFmtId="0" fontId="35" fillId="0" borderId="1" xfId="0" applyFont="1" applyFill="1" applyBorder="1" applyAlignment="1" applyProtection="1">
      <alignment horizontal="center" vertical="center"/>
      <protection locked="0"/>
    </xf>
    <xf numFmtId="168" fontId="27" fillId="0" borderId="1" xfId="0" applyNumberFormat="1" applyFont="1" applyFill="1" applyBorder="1" applyAlignment="1" applyProtection="1">
      <alignment horizontal="left" vertical="center" wrapText="1"/>
      <protection locked="0"/>
    </xf>
    <xf numFmtId="0" fontId="27" fillId="0" borderId="1" xfId="65" applyFont="1" applyFill="1" applyBorder="1" applyAlignment="1">
      <alignment horizontal="center" vertical="center" wrapText="1"/>
    </xf>
    <xf numFmtId="0" fontId="27" fillId="0" borderId="1" xfId="0" applyFont="1" applyFill="1" applyBorder="1" applyAlignment="1">
      <alignment horizontal="left" vertical="center" wrapText="1"/>
    </xf>
    <xf numFmtId="0" fontId="27" fillId="0" borderId="1" xfId="0" applyFont="1" applyFill="1" applyBorder="1" applyAlignment="1">
      <alignment vertical="center" wrapText="1"/>
    </xf>
    <xf numFmtId="0" fontId="24" fillId="0" borderId="1" xfId="0" quotePrefix="1" applyFont="1" applyFill="1" applyBorder="1" applyAlignment="1" applyProtection="1">
      <alignment horizontal="center" vertical="center" wrapText="1"/>
      <protection locked="0"/>
    </xf>
    <xf numFmtId="168" fontId="24" fillId="0" borderId="1" xfId="67" applyNumberFormat="1" applyFont="1" applyFill="1" applyBorder="1" applyAlignment="1">
      <alignment horizontal="center" vertical="center" wrapText="1"/>
    </xf>
    <xf numFmtId="0" fontId="24" fillId="0" borderId="1" xfId="19" applyFont="1" applyFill="1" applyBorder="1" applyAlignment="1" applyProtection="1">
      <alignment horizontal="center" vertical="center" wrapText="1"/>
      <protection locked="0"/>
    </xf>
    <xf numFmtId="3" fontId="24" fillId="0" borderId="1" xfId="0" quotePrefix="1" applyNumberFormat="1" applyFont="1" applyFill="1" applyBorder="1" applyAlignment="1" applyProtection="1">
      <alignment horizontal="center" vertical="center" wrapText="1"/>
      <protection locked="0"/>
    </xf>
    <xf numFmtId="0" fontId="24" fillId="0" borderId="1" xfId="0" applyFont="1" applyFill="1" applyBorder="1" applyAlignment="1">
      <alignment horizontal="center" vertical="center"/>
    </xf>
    <xf numFmtId="0" fontId="24" fillId="0" borderId="1" xfId="0" applyNumberFormat="1" applyFont="1" applyFill="1" applyBorder="1" applyAlignment="1">
      <alignment horizontal="center" vertical="center" wrapText="1"/>
    </xf>
    <xf numFmtId="0" fontId="24" fillId="0" borderId="1" xfId="2" applyFont="1" applyFill="1" applyBorder="1" applyAlignment="1">
      <alignment horizontal="center" vertical="center" wrapText="1"/>
    </xf>
    <xf numFmtId="168" fontId="24" fillId="0" borderId="1" xfId="52" applyNumberFormat="1" applyFont="1" applyFill="1" applyBorder="1" applyAlignment="1">
      <alignment horizontal="center" vertical="center" wrapText="1"/>
    </xf>
    <xf numFmtId="41" fontId="24" fillId="0" borderId="1" xfId="64" applyFont="1" applyFill="1" applyBorder="1" applyAlignment="1">
      <alignment horizontal="center" vertical="center"/>
    </xf>
    <xf numFmtId="0" fontId="26" fillId="0" borderId="1" xfId="0" applyFont="1" applyFill="1" applyBorder="1" applyAlignment="1" applyProtection="1">
      <alignment horizontal="center" vertical="center" wrapText="1"/>
    </xf>
    <xf numFmtId="3" fontId="24" fillId="0" borderId="1" xfId="0" applyNumberFormat="1" applyFont="1" applyFill="1" applyBorder="1" applyAlignment="1" applyProtection="1">
      <alignment vertical="center" wrapText="1"/>
      <protection locked="0"/>
    </xf>
    <xf numFmtId="49" fontId="24" fillId="0" borderId="1" xfId="0" applyNumberFormat="1" applyFont="1" applyFill="1" applyBorder="1" applyAlignment="1">
      <alignment horizontal="center" vertical="center" wrapText="1"/>
    </xf>
    <xf numFmtId="3" fontId="24" fillId="0" borderId="1" xfId="0" applyNumberFormat="1" applyFont="1" applyFill="1" applyBorder="1" applyAlignment="1">
      <alignment horizontal="left" vertical="center" wrapText="1"/>
    </xf>
    <xf numFmtId="0" fontId="24" fillId="0" borderId="1" xfId="0" quotePrefix="1" applyFont="1" applyFill="1" applyBorder="1" applyAlignment="1">
      <alignment horizontal="left" vertical="center" wrapText="1"/>
    </xf>
    <xf numFmtId="1" fontId="24" fillId="0" borderId="1" xfId="0" applyNumberFormat="1" applyFont="1" applyFill="1" applyBorder="1" applyAlignment="1" applyProtection="1">
      <alignment horizontal="center" vertical="center" wrapText="1"/>
      <protection locked="0"/>
    </xf>
    <xf numFmtId="0" fontId="24" fillId="0" borderId="1" xfId="0" applyFont="1" applyFill="1" applyBorder="1" applyAlignment="1" applyProtection="1">
      <alignment vertical="center" wrapText="1"/>
      <protection locked="0"/>
    </xf>
    <xf numFmtId="0" fontId="24" fillId="0" borderId="1" xfId="0" applyFont="1" applyFill="1" applyBorder="1"/>
    <xf numFmtId="0" fontId="24" fillId="0" borderId="1" xfId="0" applyFont="1" applyFill="1" applyBorder="1" applyAlignment="1">
      <alignment vertical="center" wrapText="1"/>
    </xf>
    <xf numFmtId="0" fontId="37" fillId="0" borderId="0" xfId="0" applyFont="1" applyFill="1" applyAlignment="1">
      <alignment horizontal="center" vertical="center" wrapText="1"/>
    </xf>
    <xf numFmtId="0" fontId="37" fillId="0" borderId="0" xfId="0" applyFont="1" applyFill="1" applyAlignment="1">
      <alignment vertical="center" wrapText="1"/>
    </xf>
    <xf numFmtId="49" fontId="37" fillId="0" borderId="0" xfId="1" applyNumberFormat="1" applyFont="1" applyFill="1" applyAlignment="1">
      <alignment horizontal="center" vertical="center" wrapText="1"/>
    </xf>
    <xf numFmtId="0" fontId="21" fillId="0" borderId="0" xfId="0" applyFont="1" applyFill="1" applyAlignment="1">
      <alignment vertical="center" wrapText="1"/>
    </xf>
    <xf numFmtId="0" fontId="26" fillId="0" borderId="0" xfId="0" applyFont="1" applyFill="1" applyAlignment="1">
      <alignment horizontal="center" vertical="center" wrapText="1"/>
    </xf>
    <xf numFmtId="0" fontId="24" fillId="0" borderId="0" xfId="0" applyFont="1" applyFill="1" applyAlignment="1" applyProtection="1">
      <alignment horizontal="center" vertical="center"/>
      <protection locked="0"/>
    </xf>
    <xf numFmtId="0" fontId="24" fillId="0" borderId="1" xfId="63" applyFont="1" applyFill="1" applyBorder="1" applyAlignment="1">
      <alignment horizontal="center" vertical="center" wrapText="1"/>
    </xf>
    <xf numFmtId="0" fontId="24" fillId="0" borderId="0" xfId="0" applyFont="1" applyFill="1" applyAlignment="1" applyProtection="1">
      <alignment horizontal="center" vertical="center" wrapText="1"/>
      <protection locked="0"/>
    </xf>
    <xf numFmtId="0" fontId="26" fillId="0" borderId="0" xfId="0" applyFont="1" applyFill="1" applyAlignment="1" applyProtection="1">
      <alignment vertical="center"/>
      <protection locked="0"/>
    </xf>
    <xf numFmtId="0" fontId="24" fillId="0" borderId="1" xfId="0" applyFont="1" applyFill="1" applyBorder="1" applyAlignment="1" applyProtection="1">
      <alignment vertical="center"/>
      <protection locked="0"/>
    </xf>
    <xf numFmtId="0" fontId="24" fillId="0" borderId="0" xfId="0" applyFont="1" applyFill="1" applyAlignment="1" applyProtection="1">
      <alignment vertical="center"/>
      <protection locked="0"/>
    </xf>
    <xf numFmtId="0" fontId="39" fillId="0" borderId="0" xfId="0" applyFont="1" applyFill="1" applyAlignment="1" applyProtection="1">
      <alignment horizontal="center"/>
      <protection locked="0"/>
    </xf>
    <xf numFmtId="0" fontId="37" fillId="0" borderId="0" xfId="0" applyFont="1" applyFill="1" applyAlignment="1">
      <alignment horizontal="center" vertical="center" wrapText="1"/>
    </xf>
    <xf numFmtId="0" fontId="21" fillId="0" borderId="0" xfId="0" applyFont="1" applyFill="1" applyAlignment="1">
      <alignment horizontal="center" vertical="center" wrapText="1"/>
    </xf>
    <xf numFmtId="0" fontId="21" fillId="0" borderId="0" xfId="0" applyFont="1" applyFill="1" applyAlignment="1" applyProtection="1">
      <alignment horizontal="center" vertical="center"/>
      <protection locked="0"/>
    </xf>
    <xf numFmtId="49" fontId="38" fillId="0" borderId="0" xfId="0" applyNumberFormat="1" applyFont="1" applyFill="1" applyAlignment="1" applyProtection="1">
      <alignment horizontal="center" vertical="center" wrapText="1"/>
      <protection locked="0"/>
    </xf>
    <xf numFmtId="166" fontId="38" fillId="0" borderId="0" xfId="1" applyNumberFormat="1" applyFont="1" applyFill="1" applyAlignment="1" applyProtection="1">
      <alignment horizontal="center" vertical="center" wrapText="1"/>
      <protection locked="0"/>
    </xf>
    <xf numFmtId="3" fontId="21" fillId="0" borderId="0" xfId="0" applyNumberFormat="1" applyFont="1" applyFill="1" applyAlignment="1" applyProtection="1">
      <alignment horizontal="center" vertical="center" wrapText="1"/>
      <protection locked="0"/>
    </xf>
    <xf numFmtId="166" fontId="21" fillId="0" borderId="0" xfId="1" applyNumberFormat="1" applyFont="1" applyFill="1" applyAlignment="1" applyProtection="1">
      <alignment horizontal="center" vertical="center" wrapText="1"/>
      <protection locked="0"/>
    </xf>
  </cellXfs>
  <cellStyles count="68">
    <cellStyle name="20% - Accent6" xfId="65" builtinId="50"/>
    <cellStyle name="Bình thường 2" xfId="17" xr:uid="{00000000-0005-0000-0000-000000000000}"/>
    <cellStyle name="Bình thường 3" xfId="44" xr:uid="{00000000-0005-0000-0000-000001000000}"/>
    <cellStyle name="Comma" xfId="1" builtinId="3"/>
    <cellStyle name="Comma [0]" xfId="64" builtinId="6"/>
    <cellStyle name="Comma [0] 2" xfId="39" xr:uid="{00000000-0005-0000-0000-000003000000}"/>
    <cellStyle name="Comma 10" xfId="50" xr:uid="{00000000-0005-0000-0000-000004000000}"/>
    <cellStyle name="Comma 10 2 2" xfId="52" xr:uid="{00000000-0005-0000-0000-000005000000}"/>
    <cellStyle name="Comma 100 3" xfId="20" xr:uid="{00000000-0005-0000-0000-000006000000}"/>
    <cellStyle name="Comma 111" xfId="61" xr:uid="{49CED7E5-5E87-486A-9A34-D85D40E2F3A2}"/>
    <cellStyle name="Comma 117" xfId="67" xr:uid="{94D42311-E279-447B-9534-4D95C8C40323}"/>
    <cellStyle name="Comma 2" xfId="25" xr:uid="{00000000-0005-0000-0000-000007000000}"/>
    <cellStyle name="Comma 3" xfId="58" xr:uid="{00000000-0005-0000-0000-000008000000}"/>
    <cellStyle name="Comma 5 3 2" xfId="43" xr:uid="{00000000-0005-0000-0000-000009000000}"/>
    <cellStyle name="Comma 7" xfId="5" xr:uid="{00000000-0005-0000-0000-00000A000000}"/>
    <cellStyle name="Comma 9" xfId="60" xr:uid="{00000000-0005-0000-0000-00000B000000}"/>
    <cellStyle name="Normal" xfId="0" builtinId="0"/>
    <cellStyle name="Normal 10" xfId="19" xr:uid="{00000000-0005-0000-0000-00000D000000}"/>
    <cellStyle name="Normal 104" xfId="53" xr:uid="{00000000-0005-0000-0000-00000E000000}"/>
    <cellStyle name="Normal 105" xfId="22" xr:uid="{00000000-0005-0000-0000-00000F000000}"/>
    <cellStyle name="Normal 11" xfId="10" xr:uid="{00000000-0005-0000-0000-000010000000}"/>
    <cellStyle name="Normal 11 2" xfId="40" xr:uid="{00000000-0005-0000-0000-000011000000}"/>
    <cellStyle name="Normal 11 2 2" xfId="47" xr:uid="{00000000-0005-0000-0000-000012000000}"/>
    <cellStyle name="Normal 12 2" xfId="51" xr:uid="{00000000-0005-0000-0000-000013000000}"/>
    <cellStyle name="Normal 16 3" xfId="54" xr:uid="{00000000-0005-0000-0000-000014000000}"/>
    <cellStyle name="Normal 18" xfId="11" xr:uid="{00000000-0005-0000-0000-000015000000}"/>
    <cellStyle name="Normal 18 2 7 2" xfId="63" xr:uid="{F3CC5945-16F1-4FFF-8B41-1CCB75A20B07}"/>
    <cellStyle name="Normal 19" xfId="8" xr:uid="{00000000-0005-0000-0000-000016000000}"/>
    <cellStyle name="Normal 2" xfId="2" xr:uid="{00000000-0005-0000-0000-000017000000}"/>
    <cellStyle name="Normal 2 2" xfId="6" xr:uid="{00000000-0005-0000-0000-000018000000}"/>
    <cellStyle name="Normal 2 2 10" xfId="23" xr:uid="{00000000-0005-0000-0000-000019000000}"/>
    <cellStyle name="Normal 2 3" xfId="15" xr:uid="{00000000-0005-0000-0000-00001A000000}"/>
    <cellStyle name="Normal 2 4" xfId="30" xr:uid="{00000000-0005-0000-0000-00001B000000}"/>
    <cellStyle name="Normal 2 5" xfId="49" xr:uid="{00000000-0005-0000-0000-00001C000000}"/>
    <cellStyle name="Normal 2 6" xfId="56" xr:uid="{00000000-0005-0000-0000-00001D000000}"/>
    <cellStyle name="Normal 2 8" xfId="41" xr:uid="{00000000-0005-0000-0000-00001E000000}"/>
    <cellStyle name="Normal 23" xfId="18" xr:uid="{00000000-0005-0000-0000-00001F000000}"/>
    <cellStyle name="Normal 24" xfId="14" xr:uid="{00000000-0005-0000-0000-000020000000}"/>
    <cellStyle name="Normal 29" xfId="48" xr:uid="{00000000-0005-0000-0000-000021000000}"/>
    <cellStyle name="Normal 3" xfId="16" xr:uid="{00000000-0005-0000-0000-000022000000}"/>
    <cellStyle name="Normal 3 2" xfId="42" xr:uid="{00000000-0005-0000-0000-000023000000}"/>
    <cellStyle name="Normal 31" xfId="46" xr:uid="{00000000-0005-0000-0000-000024000000}"/>
    <cellStyle name="Normal 34" xfId="4" xr:uid="{00000000-0005-0000-0000-000025000000}"/>
    <cellStyle name="Normal 39" xfId="27" xr:uid="{00000000-0005-0000-0000-000026000000}"/>
    <cellStyle name="Normal 4" xfId="3" xr:uid="{00000000-0005-0000-0000-000027000000}"/>
    <cellStyle name="Normal 4 10" xfId="45" xr:uid="{00000000-0005-0000-0000-000028000000}"/>
    <cellStyle name="Normal 4 3" xfId="59" xr:uid="{00000000-0005-0000-0000-000029000000}"/>
    <cellStyle name="Normal 43" xfId="21" xr:uid="{00000000-0005-0000-0000-00002A000000}"/>
    <cellStyle name="Normal 5" xfId="12" xr:uid="{00000000-0005-0000-0000-00002B000000}"/>
    <cellStyle name="Normal 5 4 2" xfId="55" xr:uid="{00000000-0005-0000-0000-00002C000000}"/>
    <cellStyle name="Normal 54" xfId="29" xr:uid="{00000000-0005-0000-0000-00002D000000}"/>
    <cellStyle name="Normal 55" xfId="26" xr:uid="{00000000-0005-0000-0000-00002E000000}"/>
    <cellStyle name="Normal 56" xfId="28" xr:uid="{00000000-0005-0000-0000-00002F000000}"/>
    <cellStyle name="Normal 57" xfId="34" xr:uid="{00000000-0005-0000-0000-000030000000}"/>
    <cellStyle name="Normal 58" xfId="32" xr:uid="{00000000-0005-0000-0000-000031000000}"/>
    <cellStyle name="Normal 59" xfId="31" xr:uid="{00000000-0005-0000-0000-000032000000}"/>
    <cellStyle name="Normal 6" xfId="13" xr:uid="{00000000-0005-0000-0000-000033000000}"/>
    <cellStyle name="Normal 6 2" xfId="9" xr:uid="{00000000-0005-0000-0000-000034000000}"/>
    <cellStyle name="Normal 60" xfId="33" xr:uid="{00000000-0005-0000-0000-000035000000}"/>
    <cellStyle name="Normal 61" xfId="36" xr:uid="{00000000-0005-0000-0000-000036000000}"/>
    <cellStyle name="Normal 62" xfId="38" xr:uid="{00000000-0005-0000-0000-000037000000}"/>
    <cellStyle name="Normal 63" xfId="35" xr:uid="{00000000-0005-0000-0000-000038000000}"/>
    <cellStyle name="Normal 64" xfId="37" xr:uid="{00000000-0005-0000-0000-000039000000}"/>
    <cellStyle name="Normal 7" xfId="24" xr:uid="{00000000-0005-0000-0000-00003A000000}"/>
    <cellStyle name="Normal 9" xfId="7" xr:uid="{00000000-0005-0000-0000-00003B000000}"/>
    <cellStyle name="Normal_Sheet1" xfId="66" xr:uid="{AEFBDE71-DAA0-4B92-A45A-BE590A8DF187}"/>
    <cellStyle name="Normal_Sheet1_Nhóm G7" xfId="62" xr:uid="{0264E7CF-7B52-4626-A082-36050FCAF937}"/>
    <cellStyle name="Style 1" xfId="57" xr:uid="{00000000-0005-0000-0000-00003D000000}"/>
  </cellStyles>
  <dxfs count="9">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indexed="20"/>
      </font>
      <fill>
        <patternFill patternType="solid">
          <bgColor indexed="45"/>
        </patternFill>
      </fill>
    </dxf>
    <dxf>
      <font>
        <color indexed="20"/>
      </font>
      <fill>
        <patternFill patternType="solid">
          <bgColor indexed="45"/>
        </patternFill>
      </fill>
    </dxf>
    <dxf>
      <font>
        <color indexed="20"/>
      </font>
      <fill>
        <patternFill patternType="solid">
          <bgColor indexed="4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E7487-D5E8-4BF4-9761-CB4D12FD6AC6}">
  <dimension ref="A1:L362"/>
  <sheetViews>
    <sheetView tabSelected="1" workbookViewId="0">
      <selection activeCell="J1" sqref="I1:J1048576"/>
    </sheetView>
  </sheetViews>
  <sheetFormatPr defaultColWidth="9.125" defaultRowHeight="11.25" x14ac:dyDescent="0.2"/>
  <cols>
    <col min="1" max="1" width="4.875" style="27" customWidth="1"/>
    <col min="2" max="2" width="9.25" style="27" customWidth="1"/>
    <col min="3" max="3" width="11.875" style="28" customWidth="1"/>
    <col min="4" max="4" width="8.125" style="27" customWidth="1"/>
    <col min="5" max="5" width="37.75" style="27" customWidth="1"/>
    <col min="6" max="6" width="11.375" style="1" customWidth="1"/>
    <col min="7" max="7" width="7.875" style="1" customWidth="1"/>
    <col min="8" max="8" width="5.875" style="1" customWidth="1"/>
    <col min="9" max="10" width="9.625" style="1" customWidth="1"/>
    <col min="11" max="11" width="11.25" style="1" customWidth="1"/>
    <col min="12" max="16384" width="9.125" style="1"/>
  </cols>
  <sheetData>
    <row r="1" spans="1:12" s="91" customFormat="1" ht="18.75" x14ac:dyDescent="0.2">
      <c r="A1" s="102" t="s">
        <v>2292</v>
      </c>
      <c r="B1" s="102"/>
      <c r="C1" s="102"/>
      <c r="D1" s="102"/>
      <c r="E1" s="90"/>
    </row>
    <row r="2" spans="1:12" s="91" customFormat="1" ht="18.75" x14ac:dyDescent="0.2">
      <c r="A2" s="102" t="s">
        <v>2294</v>
      </c>
      <c r="B2" s="102"/>
      <c r="C2" s="102"/>
      <c r="D2" s="102"/>
      <c r="E2" s="90"/>
    </row>
    <row r="3" spans="1:12" s="93" customFormat="1" ht="18.75" x14ac:dyDescent="0.2">
      <c r="A3" s="103" t="s">
        <v>2293</v>
      </c>
      <c r="B3" s="103"/>
      <c r="C3" s="103"/>
      <c r="D3" s="103"/>
      <c r="E3" s="103"/>
      <c r="F3" s="103"/>
      <c r="G3" s="103"/>
      <c r="H3" s="103"/>
      <c r="I3" s="103"/>
      <c r="J3" s="103"/>
      <c r="K3" s="103"/>
      <c r="L3" s="103"/>
    </row>
    <row r="4" spans="1:12" s="93" customFormat="1" ht="18" customHeight="1" x14ac:dyDescent="0.2">
      <c r="A4" s="104" t="s">
        <v>2298</v>
      </c>
      <c r="B4" s="104"/>
      <c r="C4" s="104"/>
      <c r="D4" s="104"/>
      <c r="E4" s="104"/>
      <c r="F4" s="104"/>
      <c r="G4" s="104"/>
      <c r="H4" s="104"/>
      <c r="I4" s="104"/>
      <c r="J4" s="104"/>
      <c r="K4" s="104"/>
      <c r="L4" s="104"/>
    </row>
    <row r="5" spans="1:12" s="93" customFormat="1" ht="18" customHeight="1" x14ac:dyDescent="0.3">
      <c r="A5" s="101" t="s">
        <v>2299</v>
      </c>
      <c r="B5" s="101"/>
      <c r="C5" s="101"/>
      <c r="D5" s="101"/>
      <c r="E5" s="101"/>
      <c r="F5" s="101"/>
      <c r="G5" s="101"/>
      <c r="H5" s="101"/>
      <c r="I5" s="101"/>
      <c r="J5" s="101"/>
      <c r="K5" s="101"/>
      <c r="L5" s="101"/>
    </row>
    <row r="6" spans="1:12" s="91" customFormat="1" ht="18" customHeight="1" x14ac:dyDescent="0.3">
      <c r="A6" s="101" t="s">
        <v>2300</v>
      </c>
      <c r="B6" s="101"/>
      <c r="C6" s="101"/>
      <c r="D6" s="101"/>
      <c r="E6" s="101"/>
      <c r="F6" s="101"/>
      <c r="G6" s="101"/>
      <c r="H6" s="101"/>
      <c r="I6" s="101"/>
      <c r="J6" s="101"/>
      <c r="K6" s="101"/>
      <c r="L6" s="101"/>
    </row>
    <row r="7" spans="1:12" s="3" customFormat="1" ht="42.75" customHeight="1" x14ac:dyDescent="0.2">
      <c r="A7" s="2" t="s">
        <v>86</v>
      </c>
      <c r="B7" s="2" t="s">
        <v>263</v>
      </c>
      <c r="C7" s="2" t="s">
        <v>264</v>
      </c>
      <c r="D7" s="2" t="s">
        <v>265</v>
      </c>
      <c r="E7" s="2" t="s">
        <v>266</v>
      </c>
      <c r="F7" s="2" t="s">
        <v>267</v>
      </c>
      <c r="G7" s="2" t="s">
        <v>186</v>
      </c>
      <c r="H7" s="2" t="s">
        <v>0</v>
      </c>
      <c r="I7" s="31" t="s">
        <v>2303</v>
      </c>
      <c r="J7" s="31" t="s">
        <v>2304</v>
      </c>
      <c r="K7" s="31" t="s">
        <v>2302</v>
      </c>
      <c r="L7" s="31" t="s">
        <v>2291</v>
      </c>
    </row>
    <row r="8" spans="1:12" s="3" customFormat="1" ht="42.75" customHeight="1" x14ac:dyDescent="0.2">
      <c r="A8" s="32">
        <v>1</v>
      </c>
      <c r="B8" s="32" t="s">
        <v>340</v>
      </c>
      <c r="C8" s="33" t="s">
        <v>341</v>
      </c>
      <c r="D8" s="34" t="s">
        <v>342</v>
      </c>
      <c r="E8" s="33" t="s">
        <v>343</v>
      </c>
      <c r="F8" s="34" t="s">
        <v>344</v>
      </c>
      <c r="G8" s="32" t="s">
        <v>268</v>
      </c>
      <c r="H8" s="34" t="s">
        <v>26</v>
      </c>
      <c r="I8" s="34"/>
      <c r="J8" s="34"/>
      <c r="K8" s="89"/>
      <c r="L8" s="89"/>
    </row>
    <row r="9" spans="1:12" s="94" customFormat="1" ht="42.75" customHeight="1" x14ac:dyDescent="0.2">
      <c r="A9" s="32">
        <v>2</v>
      </c>
      <c r="B9" s="32" t="s">
        <v>345</v>
      </c>
      <c r="C9" s="33" t="s">
        <v>346</v>
      </c>
      <c r="D9" s="34" t="s">
        <v>342</v>
      </c>
      <c r="E9" s="33" t="s">
        <v>347</v>
      </c>
      <c r="F9" s="34" t="s">
        <v>344</v>
      </c>
      <c r="G9" s="32" t="s">
        <v>268</v>
      </c>
      <c r="H9" s="34" t="s">
        <v>26</v>
      </c>
      <c r="I9" s="34"/>
      <c r="J9" s="34"/>
      <c r="K9" s="89"/>
      <c r="L9" s="89"/>
    </row>
    <row r="10" spans="1:12" s="8" customFormat="1" ht="69" customHeight="1" x14ac:dyDescent="0.2">
      <c r="A10" s="32">
        <v>3</v>
      </c>
      <c r="B10" s="32" t="s">
        <v>348</v>
      </c>
      <c r="C10" s="33" t="s">
        <v>349</v>
      </c>
      <c r="D10" s="34" t="s">
        <v>342</v>
      </c>
      <c r="E10" s="33" t="s">
        <v>350</v>
      </c>
      <c r="F10" s="34" t="s">
        <v>344</v>
      </c>
      <c r="G10" s="32" t="s">
        <v>268</v>
      </c>
      <c r="H10" s="34" t="s">
        <v>26</v>
      </c>
      <c r="I10" s="34"/>
      <c r="J10" s="34"/>
      <c r="K10" s="89"/>
      <c r="L10" s="89"/>
    </row>
    <row r="11" spans="1:12" s="8" customFormat="1" ht="98.25" customHeight="1" x14ac:dyDescent="0.2">
      <c r="A11" s="32">
        <v>4</v>
      </c>
      <c r="B11" s="32" t="s">
        <v>351</v>
      </c>
      <c r="C11" s="33" t="s">
        <v>352</v>
      </c>
      <c r="D11" s="34" t="s">
        <v>353</v>
      </c>
      <c r="E11" s="33" t="s">
        <v>354</v>
      </c>
      <c r="F11" s="34" t="s">
        <v>344</v>
      </c>
      <c r="G11" s="32" t="s">
        <v>268</v>
      </c>
      <c r="H11" s="34" t="s">
        <v>26</v>
      </c>
      <c r="I11" s="34"/>
      <c r="J11" s="34"/>
      <c r="K11" s="89"/>
      <c r="L11" s="89"/>
    </row>
    <row r="12" spans="1:12" s="8" customFormat="1" ht="96" x14ac:dyDescent="0.2">
      <c r="A12" s="32">
        <v>5</v>
      </c>
      <c r="B12" s="32" t="s">
        <v>355</v>
      </c>
      <c r="C12" s="33" t="s">
        <v>356</v>
      </c>
      <c r="D12" s="34" t="s">
        <v>342</v>
      </c>
      <c r="E12" s="33" t="s">
        <v>357</v>
      </c>
      <c r="F12" s="34" t="s">
        <v>344</v>
      </c>
      <c r="G12" s="32" t="s">
        <v>268</v>
      </c>
      <c r="H12" s="34" t="s">
        <v>26</v>
      </c>
      <c r="I12" s="34"/>
      <c r="J12" s="34"/>
      <c r="K12" s="89"/>
      <c r="L12" s="89"/>
    </row>
    <row r="13" spans="1:12" s="8" customFormat="1" ht="60" x14ac:dyDescent="0.2">
      <c r="A13" s="32">
        <v>6</v>
      </c>
      <c r="B13" s="32" t="s">
        <v>358</v>
      </c>
      <c r="C13" s="34" t="s">
        <v>359</v>
      </c>
      <c r="D13" s="34" t="s">
        <v>360</v>
      </c>
      <c r="E13" s="33" t="s">
        <v>361</v>
      </c>
      <c r="F13" s="34" t="s">
        <v>362</v>
      </c>
      <c r="G13" s="32" t="s">
        <v>268</v>
      </c>
      <c r="H13" s="34" t="s">
        <v>363</v>
      </c>
      <c r="I13" s="34"/>
      <c r="J13" s="34"/>
      <c r="K13" s="89"/>
      <c r="L13" s="89"/>
    </row>
    <row r="14" spans="1:12" s="8" customFormat="1" ht="121.5" customHeight="1" x14ac:dyDescent="0.2">
      <c r="A14" s="32">
        <v>7</v>
      </c>
      <c r="B14" s="32" t="s">
        <v>364</v>
      </c>
      <c r="C14" s="33" t="s">
        <v>365</v>
      </c>
      <c r="D14" s="34" t="s">
        <v>342</v>
      </c>
      <c r="E14" s="33" t="s">
        <v>366</v>
      </c>
      <c r="F14" s="34" t="s">
        <v>344</v>
      </c>
      <c r="G14" s="32" t="s">
        <v>268</v>
      </c>
      <c r="H14" s="34" t="s">
        <v>26</v>
      </c>
      <c r="I14" s="34"/>
      <c r="J14" s="34"/>
      <c r="K14" s="89"/>
      <c r="L14" s="89"/>
    </row>
    <row r="15" spans="1:12" s="8" customFormat="1" ht="69" customHeight="1" x14ac:dyDescent="0.2">
      <c r="A15" s="32">
        <v>8</v>
      </c>
      <c r="B15" s="35" t="s">
        <v>367</v>
      </c>
      <c r="C15" s="36" t="s">
        <v>368</v>
      </c>
      <c r="D15" s="36" t="s">
        <v>369</v>
      </c>
      <c r="E15" s="33" t="s">
        <v>370</v>
      </c>
      <c r="F15" s="37" t="s">
        <v>371</v>
      </c>
      <c r="G15" s="32" t="s">
        <v>268</v>
      </c>
      <c r="H15" s="34" t="s">
        <v>26</v>
      </c>
      <c r="I15" s="34"/>
      <c r="J15" s="34"/>
      <c r="K15" s="89"/>
      <c r="L15" s="89"/>
    </row>
    <row r="16" spans="1:12" s="8" customFormat="1" ht="48" x14ac:dyDescent="0.2">
      <c r="A16" s="32">
        <v>9</v>
      </c>
      <c r="B16" s="35" t="s">
        <v>372</v>
      </c>
      <c r="C16" s="34" t="s">
        <v>373</v>
      </c>
      <c r="D16" s="36" t="s">
        <v>369</v>
      </c>
      <c r="E16" s="33" t="s">
        <v>374</v>
      </c>
      <c r="F16" s="37" t="s">
        <v>371</v>
      </c>
      <c r="G16" s="32" t="s">
        <v>268</v>
      </c>
      <c r="H16" s="38" t="s">
        <v>26</v>
      </c>
      <c r="I16" s="38"/>
      <c r="J16" s="38"/>
      <c r="K16" s="89"/>
      <c r="L16" s="89"/>
    </row>
    <row r="17" spans="1:12" s="8" customFormat="1" ht="116.25" customHeight="1" x14ac:dyDescent="0.2">
      <c r="A17" s="32">
        <v>10</v>
      </c>
      <c r="B17" s="32" t="s">
        <v>375</v>
      </c>
      <c r="C17" s="34" t="s">
        <v>376</v>
      </c>
      <c r="D17" s="34" t="s">
        <v>377</v>
      </c>
      <c r="E17" s="33" t="s">
        <v>378</v>
      </c>
      <c r="F17" s="34" t="s">
        <v>379</v>
      </c>
      <c r="G17" s="32" t="s">
        <v>268</v>
      </c>
      <c r="H17" s="34" t="s">
        <v>27</v>
      </c>
      <c r="I17" s="34"/>
      <c r="J17" s="34"/>
      <c r="K17" s="89"/>
      <c r="L17" s="89"/>
    </row>
    <row r="18" spans="1:12" s="8" customFormat="1" ht="78.75" customHeight="1" x14ac:dyDescent="0.2">
      <c r="A18" s="32">
        <v>11</v>
      </c>
      <c r="B18" s="32" t="s">
        <v>380</v>
      </c>
      <c r="C18" s="34" t="s">
        <v>381</v>
      </c>
      <c r="D18" s="34" t="s">
        <v>382</v>
      </c>
      <c r="E18" s="33" t="s">
        <v>383</v>
      </c>
      <c r="F18" s="34" t="s">
        <v>379</v>
      </c>
      <c r="G18" s="32" t="s">
        <v>268</v>
      </c>
      <c r="H18" s="34" t="s">
        <v>27</v>
      </c>
      <c r="I18" s="34"/>
      <c r="J18" s="34"/>
      <c r="K18" s="89"/>
      <c r="L18" s="89"/>
    </row>
    <row r="19" spans="1:12" s="8" customFormat="1" ht="78.75" customHeight="1" x14ac:dyDescent="0.2">
      <c r="A19" s="32">
        <v>12</v>
      </c>
      <c r="B19" s="32" t="s">
        <v>384</v>
      </c>
      <c r="C19" s="34" t="s">
        <v>385</v>
      </c>
      <c r="D19" s="34" t="s">
        <v>386</v>
      </c>
      <c r="E19" s="33" t="s">
        <v>387</v>
      </c>
      <c r="F19" s="34" t="s">
        <v>379</v>
      </c>
      <c r="G19" s="32" t="s">
        <v>268</v>
      </c>
      <c r="H19" s="34" t="s">
        <v>27</v>
      </c>
      <c r="I19" s="34"/>
      <c r="J19" s="34"/>
      <c r="K19" s="89"/>
      <c r="L19" s="89"/>
    </row>
    <row r="20" spans="1:12" s="8" customFormat="1" ht="73.5" customHeight="1" x14ac:dyDescent="0.2">
      <c r="A20" s="32">
        <v>13</v>
      </c>
      <c r="B20" s="32" t="s">
        <v>388</v>
      </c>
      <c r="C20" s="34" t="s">
        <v>389</v>
      </c>
      <c r="D20" s="34" t="s">
        <v>390</v>
      </c>
      <c r="E20" s="33" t="s">
        <v>391</v>
      </c>
      <c r="F20" s="34" t="s">
        <v>392</v>
      </c>
      <c r="G20" s="32" t="s">
        <v>268</v>
      </c>
      <c r="H20" s="34" t="s">
        <v>28</v>
      </c>
      <c r="I20" s="34"/>
      <c r="J20" s="34"/>
      <c r="K20" s="89"/>
      <c r="L20" s="89"/>
    </row>
    <row r="21" spans="1:12" s="8" customFormat="1" ht="92.25" customHeight="1" x14ac:dyDescent="0.2">
      <c r="A21" s="32">
        <v>14</v>
      </c>
      <c r="B21" s="32" t="s">
        <v>393</v>
      </c>
      <c r="C21" s="34" t="s">
        <v>394</v>
      </c>
      <c r="D21" s="34" t="s">
        <v>395</v>
      </c>
      <c r="E21" s="33" t="s">
        <v>396</v>
      </c>
      <c r="F21" s="34" t="s">
        <v>397</v>
      </c>
      <c r="G21" s="32" t="s">
        <v>268</v>
      </c>
      <c r="H21" s="34" t="s">
        <v>29</v>
      </c>
      <c r="I21" s="34"/>
      <c r="J21" s="34"/>
      <c r="K21" s="89"/>
      <c r="L21" s="89"/>
    </row>
    <row r="22" spans="1:12" s="8" customFormat="1" ht="60" x14ac:dyDescent="0.2">
      <c r="A22" s="32">
        <v>15</v>
      </c>
      <c r="B22" s="4" t="s">
        <v>1</v>
      </c>
      <c r="C22" s="5" t="s">
        <v>230</v>
      </c>
      <c r="D22" s="6" t="s">
        <v>139</v>
      </c>
      <c r="E22" s="5" t="s">
        <v>21</v>
      </c>
      <c r="F22" s="6" t="s">
        <v>140</v>
      </c>
      <c r="G22" s="5" t="s">
        <v>268</v>
      </c>
      <c r="H22" s="7" t="s">
        <v>28</v>
      </c>
      <c r="I22" s="7"/>
      <c r="J22" s="7"/>
      <c r="K22" s="6"/>
      <c r="L22" s="6"/>
    </row>
    <row r="23" spans="1:12" s="8" customFormat="1" ht="24" x14ac:dyDescent="0.2">
      <c r="A23" s="32">
        <v>16</v>
      </c>
      <c r="B23" s="32" t="s">
        <v>398</v>
      </c>
      <c r="C23" s="34" t="s">
        <v>399</v>
      </c>
      <c r="D23" s="34" t="s">
        <v>400</v>
      </c>
      <c r="E23" s="33" t="s">
        <v>401</v>
      </c>
      <c r="F23" s="33" t="s">
        <v>402</v>
      </c>
      <c r="G23" s="32" t="s">
        <v>268</v>
      </c>
      <c r="H23" s="34" t="s">
        <v>28</v>
      </c>
      <c r="I23" s="34"/>
      <c r="J23" s="34"/>
      <c r="K23" s="89"/>
      <c r="L23" s="89"/>
    </row>
    <row r="24" spans="1:12" s="8" customFormat="1" ht="48" x14ac:dyDescent="0.2">
      <c r="A24" s="32">
        <v>17</v>
      </c>
      <c r="B24" s="39" t="s">
        <v>403</v>
      </c>
      <c r="C24" s="36" t="s">
        <v>404</v>
      </c>
      <c r="D24" s="36" t="s">
        <v>139</v>
      </c>
      <c r="E24" s="37" t="s">
        <v>405</v>
      </c>
      <c r="F24" s="36" t="s">
        <v>140</v>
      </c>
      <c r="G24" s="32" t="s">
        <v>268</v>
      </c>
      <c r="H24" s="34" t="s">
        <v>28</v>
      </c>
      <c r="I24" s="34"/>
      <c r="J24" s="34"/>
      <c r="K24" s="89"/>
      <c r="L24" s="89"/>
    </row>
    <row r="25" spans="1:12" s="8" customFormat="1" ht="84" x14ac:dyDescent="0.2">
      <c r="A25" s="32">
        <v>18</v>
      </c>
      <c r="B25" s="32" t="s">
        <v>406</v>
      </c>
      <c r="C25" s="34" t="s">
        <v>407</v>
      </c>
      <c r="D25" s="34" t="s">
        <v>141</v>
      </c>
      <c r="E25" s="33" t="s">
        <v>408</v>
      </c>
      <c r="F25" s="34" t="s">
        <v>142</v>
      </c>
      <c r="G25" s="32" t="s">
        <v>268</v>
      </c>
      <c r="H25" s="34" t="s">
        <v>29</v>
      </c>
      <c r="I25" s="34"/>
      <c r="J25" s="34"/>
      <c r="K25" s="89"/>
      <c r="L25" s="89"/>
    </row>
    <row r="26" spans="1:12" s="13" customFormat="1" ht="107.25" customHeight="1" x14ac:dyDescent="0.2">
      <c r="A26" s="32">
        <v>19</v>
      </c>
      <c r="B26" s="9" t="s">
        <v>2</v>
      </c>
      <c r="C26" s="7" t="s">
        <v>231</v>
      </c>
      <c r="D26" s="7" t="s">
        <v>232</v>
      </c>
      <c r="E26" s="7" t="s">
        <v>269</v>
      </c>
      <c r="F26" s="7" t="s">
        <v>138</v>
      </c>
      <c r="G26" s="5" t="s">
        <v>268</v>
      </c>
      <c r="H26" s="7" t="s">
        <v>29</v>
      </c>
      <c r="I26" s="7"/>
      <c r="J26" s="7"/>
      <c r="K26" s="6"/>
      <c r="L26" s="6"/>
    </row>
    <row r="27" spans="1:12" s="16" customFormat="1" ht="108" x14ac:dyDescent="0.2">
      <c r="A27" s="32">
        <v>20</v>
      </c>
      <c r="B27" s="9" t="s">
        <v>3</v>
      </c>
      <c r="C27" s="7" t="s">
        <v>233</v>
      </c>
      <c r="D27" s="7" t="s">
        <v>232</v>
      </c>
      <c r="E27" s="7" t="s">
        <v>270</v>
      </c>
      <c r="F27" s="7" t="s">
        <v>138</v>
      </c>
      <c r="G27" s="5" t="s">
        <v>268</v>
      </c>
      <c r="H27" s="7" t="s">
        <v>29</v>
      </c>
      <c r="I27" s="7"/>
      <c r="J27" s="7"/>
      <c r="K27" s="6"/>
      <c r="L27" s="6"/>
    </row>
    <row r="28" spans="1:12" s="8" customFormat="1" ht="156" x14ac:dyDescent="0.2">
      <c r="A28" s="32">
        <v>21</v>
      </c>
      <c r="B28" s="32" t="s">
        <v>409</v>
      </c>
      <c r="C28" s="34" t="s">
        <v>410</v>
      </c>
      <c r="D28" s="34" t="s">
        <v>411</v>
      </c>
      <c r="E28" s="33" t="s">
        <v>412</v>
      </c>
      <c r="F28" s="34" t="s">
        <v>138</v>
      </c>
      <c r="G28" s="32" t="s">
        <v>268</v>
      </c>
      <c r="H28" s="34" t="s">
        <v>29</v>
      </c>
      <c r="I28" s="34"/>
      <c r="J28" s="34"/>
      <c r="K28" s="89"/>
      <c r="L28" s="89"/>
    </row>
    <row r="29" spans="1:12" s="8" customFormat="1" ht="156" x14ac:dyDescent="0.2">
      <c r="A29" s="32">
        <v>22</v>
      </c>
      <c r="B29" s="32" t="s">
        <v>413</v>
      </c>
      <c r="C29" s="34" t="s">
        <v>414</v>
      </c>
      <c r="D29" s="34" t="s">
        <v>143</v>
      </c>
      <c r="E29" s="34" t="s">
        <v>415</v>
      </c>
      <c r="F29" s="34" t="s">
        <v>416</v>
      </c>
      <c r="G29" s="32" t="s">
        <v>268</v>
      </c>
      <c r="H29" s="34" t="s">
        <v>29</v>
      </c>
      <c r="I29" s="34"/>
      <c r="J29" s="34"/>
      <c r="K29" s="89"/>
      <c r="L29" s="89"/>
    </row>
    <row r="30" spans="1:12" s="8" customFormat="1" ht="228" x14ac:dyDescent="0.2">
      <c r="A30" s="32">
        <v>23</v>
      </c>
      <c r="B30" s="32" t="s">
        <v>4</v>
      </c>
      <c r="C30" s="34" t="s">
        <v>417</v>
      </c>
      <c r="D30" s="34" t="s">
        <v>143</v>
      </c>
      <c r="E30" s="40" t="s">
        <v>418</v>
      </c>
      <c r="F30" s="34" t="s">
        <v>416</v>
      </c>
      <c r="G30" s="32" t="s">
        <v>268</v>
      </c>
      <c r="H30" s="34" t="s">
        <v>29</v>
      </c>
      <c r="I30" s="34"/>
      <c r="J30" s="34"/>
      <c r="K30" s="89"/>
      <c r="L30" s="89"/>
    </row>
    <row r="31" spans="1:12" s="8" customFormat="1" ht="156" x14ac:dyDescent="0.2">
      <c r="A31" s="32">
        <v>24</v>
      </c>
      <c r="B31" s="32" t="s">
        <v>91</v>
      </c>
      <c r="C31" s="34" t="s">
        <v>419</v>
      </c>
      <c r="D31" s="33" t="s">
        <v>420</v>
      </c>
      <c r="E31" s="33" t="s">
        <v>421</v>
      </c>
      <c r="F31" s="33" t="s">
        <v>422</v>
      </c>
      <c r="G31" s="32" t="s">
        <v>268</v>
      </c>
      <c r="H31" s="34" t="s">
        <v>29</v>
      </c>
      <c r="I31" s="34"/>
      <c r="J31" s="34"/>
      <c r="K31" s="89"/>
      <c r="L31" s="89"/>
    </row>
    <row r="32" spans="1:12" s="8" customFormat="1" ht="168" x14ac:dyDescent="0.2">
      <c r="A32" s="32">
        <v>25</v>
      </c>
      <c r="B32" s="32" t="s">
        <v>423</v>
      </c>
      <c r="C32" s="34" t="s">
        <v>424</v>
      </c>
      <c r="D32" s="34" t="s">
        <v>425</v>
      </c>
      <c r="E32" s="33" t="s">
        <v>426</v>
      </c>
      <c r="F32" s="34" t="s">
        <v>416</v>
      </c>
      <c r="G32" s="32" t="s">
        <v>268</v>
      </c>
      <c r="H32" s="34" t="s">
        <v>29</v>
      </c>
      <c r="I32" s="34"/>
      <c r="J32" s="34"/>
      <c r="K32" s="89"/>
      <c r="L32" s="89"/>
    </row>
    <row r="33" spans="1:12" s="8" customFormat="1" ht="144" x14ac:dyDescent="0.2">
      <c r="A33" s="32">
        <v>26</v>
      </c>
      <c r="B33" s="32" t="s">
        <v>427</v>
      </c>
      <c r="C33" s="34" t="s">
        <v>428</v>
      </c>
      <c r="D33" s="34" t="s">
        <v>429</v>
      </c>
      <c r="E33" s="33" t="s">
        <v>430</v>
      </c>
      <c r="F33" s="34" t="s">
        <v>431</v>
      </c>
      <c r="G33" s="32" t="s">
        <v>268</v>
      </c>
      <c r="H33" s="34" t="s">
        <v>29</v>
      </c>
      <c r="I33" s="34"/>
      <c r="J33" s="34"/>
      <c r="K33" s="89"/>
      <c r="L33" s="89"/>
    </row>
    <row r="34" spans="1:12" s="8" customFormat="1" ht="108" x14ac:dyDescent="0.2">
      <c r="A34" s="32">
        <v>27</v>
      </c>
      <c r="B34" s="32" t="s">
        <v>432</v>
      </c>
      <c r="C34" s="34" t="s">
        <v>433</v>
      </c>
      <c r="D34" s="34" t="s">
        <v>434</v>
      </c>
      <c r="E34" s="33" t="s">
        <v>435</v>
      </c>
      <c r="F34" s="34" t="s">
        <v>436</v>
      </c>
      <c r="G34" s="32" t="s">
        <v>268</v>
      </c>
      <c r="H34" s="34" t="s">
        <v>29</v>
      </c>
      <c r="I34" s="34"/>
      <c r="J34" s="34"/>
      <c r="K34" s="89"/>
      <c r="L34" s="89"/>
    </row>
    <row r="35" spans="1:12" s="8" customFormat="1" ht="132" x14ac:dyDescent="0.2">
      <c r="A35" s="32">
        <v>28</v>
      </c>
      <c r="B35" s="32" t="s">
        <v>437</v>
      </c>
      <c r="C35" s="34" t="s">
        <v>438</v>
      </c>
      <c r="D35" s="34" t="s">
        <v>434</v>
      </c>
      <c r="E35" s="33" t="s">
        <v>439</v>
      </c>
      <c r="F35" s="34" t="s">
        <v>436</v>
      </c>
      <c r="G35" s="32" t="s">
        <v>268</v>
      </c>
      <c r="H35" s="34" t="s">
        <v>29</v>
      </c>
      <c r="I35" s="34"/>
      <c r="J35" s="34"/>
      <c r="K35" s="89"/>
      <c r="L35" s="89"/>
    </row>
    <row r="36" spans="1:12" s="8" customFormat="1" ht="84" x14ac:dyDescent="0.2">
      <c r="A36" s="32">
        <v>29</v>
      </c>
      <c r="B36" s="32" t="s">
        <v>440</v>
      </c>
      <c r="C36" s="34" t="s">
        <v>441</v>
      </c>
      <c r="D36" s="34" t="s">
        <v>442</v>
      </c>
      <c r="E36" s="33" t="s">
        <v>443</v>
      </c>
      <c r="F36" s="34" t="s">
        <v>444</v>
      </c>
      <c r="G36" s="32" t="s">
        <v>268</v>
      </c>
      <c r="H36" s="34" t="s">
        <v>29</v>
      </c>
      <c r="I36" s="34"/>
      <c r="J36" s="34"/>
      <c r="K36" s="89"/>
      <c r="L36" s="89"/>
    </row>
    <row r="37" spans="1:12" s="8" customFormat="1" ht="48" x14ac:dyDescent="0.2">
      <c r="A37" s="32">
        <v>30</v>
      </c>
      <c r="B37" s="32" t="s">
        <v>445</v>
      </c>
      <c r="C37" s="34" t="s">
        <v>446</v>
      </c>
      <c r="D37" s="34" t="s">
        <v>447</v>
      </c>
      <c r="E37" s="33" t="s">
        <v>448</v>
      </c>
      <c r="F37" s="34" t="s">
        <v>449</v>
      </c>
      <c r="G37" s="32" t="s">
        <v>268</v>
      </c>
      <c r="H37" s="34" t="s">
        <v>29</v>
      </c>
      <c r="I37" s="34"/>
      <c r="J37" s="34"/>
      <c r="K37" s="89"/>
      <c r="L37" s="89"/>
    </row>
    <row r="38" spans="1:12" s="22" customFormat="1" ht="60" x14ac:dyDescent="0.2">
      <c r="A38" s="32">
        <v>31</v>
      </c>
      <c r="B38" s="32" t="s">
        <v>450</v>
      </c>
      <c r="C38" s="34" t="s">
        <v>451</v>
      </c>
      <c r="D38" s="34" t="s">
        <v>452</v>
      </c>
      <c r="E38" s="33" t="s">
        <v>453</v>
      </c>
      <c r="F38" s="34" t="s">
        <v>454</v>
      </c>
      <c r="G38" s="32" t="s">
        <v>268</v>
      </c>
      <c r="H38" s="34" t="s">
        <v>29</v>
      </c>
      <c r="I38" s="34"/>
      <c r="J38" s="34"/>
      <c r="K38" s="89"/>
      <c r="L38" s="89"/>
    </row>
    <row r="39" spans="1:12" s="22" customFormat="1" ht="36" x14ac:dyDescent="0.2">
      <c r="A39" s="32">
        <v>32</v>
      </c>
      <c r="B39" s="32" t="s">
        <v>455</v>
      </c>
      <c r="C39" s="34" t="s">
        <v>456</v>
      </c>
      <c r="D39" s="34" t="s">
        <v>141</v>
      </c>
      <c r="E39" s="33" t="s">
        <v>457</v>
      </c>
      <c r="F39" s="34" t="s">
        <v>458</v>
      </c>
      <c r="G39" s="32" t="s">
        <v>268</v>
      </c>
      <c r="H39" s="34" t="s">
        <v>29</v>
      </c>
      <c r="I39" s="34"/>
      <c r="J39" s="34"/>
      <c r="K39" s="89"/>
      <c r="L39" s="89"/>
    </row>
    <row r="40" spans="1:12" s="25" customFormat="1" ht="144" x14ac:dyDescent="0.2">
      <c r="A40" s="32">
        <v>33</v>
      </c>
      <c r="B40" s="32" t="s">
        <v>459</v>
      </c>
      <c r="C40" s="34" t="s">
        <v>460</v>
      </c>
      <c r="D40" s="34" t="s">
        <v>461</v>
      </c>
      <c r="E40" s="33" t="s">
        <v>462</v>
      </c>
      <c r="F40" s="34" t="s">
        <v>449</v>
      </c>
      <c r="G40" s="32" t="s">
        <v>268</v>
      </c>
      <c r="H40" s="34" t="s">
        <v>30</v>
      </c>
      <c r="I40" s="34"/>
      <c r="J40" s="34"/>
      <c r="K40" s="89"/>
      <c r="L40" s="89"/>
    </row>
    <row r="41" spans="1:12" s="25" customFormat="1" ht="192" x14ac:dyDescent="0.2">
      <c r="A41" s="32">
        <v>34</v>
      </c>
      <c r="B41" s="32" t="s">
        <v>463</v>
      </c>
      <c r="C41" s="34" t="s">
        <v>464</v>
      </c>
      <c r="D41" s="34" t="s">
        <v>465</v>
      </c>
      <c r="E41" s="33" t="s">
        <v>466</v>
      </c>
      <c r="F41" s="34" t="s">
        <v>449</v>
      </c>
      <c r="G41" s="32" t="s">
        <v>268</v>
      </c>
      <c r="H41" s="34" t="s">
        <v>29</v>
      </c>
      <c r="I41" s="34"/>
      <c r="J41" s="34"/>
      <c r="K41" s="89"/>
      <c r="L41" s="89"/>
    </row>
    <row r="42" spans="1:12" s="26" customFormat="1" ht="96" x14ac:dyDescent="0.2">
      <c r="A42" s="32">
        <v>35</v>
      </c>
      <c r="B42" s="32" t="s">
        <v>467</v>
      </c>
      <c r="C42" s="34" t="s">
        <v>468</v>
      </c>
      <c r="D42" s="34" t="s">
        <v>469</v>
      </c>
      <c r="E42" s="33" t="s">
        <v>470</v>
      </c>
      <c r="F42" s="34" t="s">
        <v>471</v>
      </c>
      <c r="G42" s="32" t="s">
        <v>268</v>
      </c>
      <c r="H42" s="34" t="s">
        <v>29</v>
      </c>
      <c r="I42" s="34"/>
      <c r="J42" s="34"/>
      <c r="K42" s="89"/>
      <c r="L42" s="89"/>
    </row>
    <row r="43" spans="1:12" s="22" customFormat="1" ht="144" x14ac:dyDescent="0.2">
      <c r="A43" s="32">
        <v>36</v>
      </c>
      <c r="B43" s="32" t="s">
        <v>472</v>
      </c>
      <c r="C43" s="34" t="s">
        <v>473</v>
      </c>
      <c r="D43" s="34" t="s">
        <v>474</v>
      </c>
      <c r="E43" s="33" t="s">
        <v>475</v>
      </c>
      <c r="F43" s="33" t="s">
        <v>144</v>
      </c>
      <c r="G43" s="32" t="s">
        <v>268</v>
      </c>
      <c r="H43" s="34" t="s">
        <v>29</v>
      </c>
      <c r="I43" s="34"/>
      <c r="J43" s="34"/>
      <c r="K43" s="89"/>
      <c r="L43" s="89"/>
    </row>
    <row r="44" spans="1:12" s="95" customFormat="1" ht="48" x14ac:dyDescent="0.2">
      <c r="A44" s="32">
        <v>37</v>
      </c>
      <c r="B44" s="35" t="s">
        <v>476</v>
      </c>
      <c r="C44" s="37" t="s">
        <v>477</v>
      </c>
      <c r="D44" s="41" t="s">
        <v>478</v>
      </c>
      <c r="E44" s="33" t="s">
        <v>479</v>
      </c>
      <c r="F44" s="41" t="s">
        <v>480</v>
      </c>
      <c r="G44" s="32" t="s">
        <v>268</v>
      </c>
      <c r="H44" s="34" t="s">
        <v>31</v>
      </c>
      <c r="I44" s="34"/>
      <c r="J44" s="34"/>
      <c r="K44" s="89"/>
      <c r="L44" s="89"/>
    </row>
    <row r="45" spans="1:12" s="95" customFormat="1" ht="36" x14ac:dyDescent="0.2">
      <c r="A45" s="32">
        <v>38</v>
      </c>
      <c r="B45" s="35" t="s">
        <v>481</v>
      </c>
      <c r="C45" s="41" t="s">
        <v>482</v>
      </c>
      <c r="D45" s="41" t="s">
        <v>478</v>
      </c>
      <c r="E45" s="33" t="s">
        <v>483</v>
      </c>
      <c r="F45" s="41" t="s">
        <v>480</v>
      </c>
      <c r="G45" s="32" t="s">
        <v>268</v>
      </c>
      <c r="H45" s="34" t="s">
        <v>29</v>
      </c>
      <c r="I45" s="34"/>
      <c r="J45" s="34"/>
      <c r="K45" s="89"/>
      <c r="L45" s="89"/>
    </row>
    <row r="46" spans="1:12" s="95" customFormat="1" ht="48" x14ac:dyDescent="0.2">
      <c r="A46" s="32">
        <v>39</v>
      </c>
      <c r="B46" s="32" t="s">
        <v>484</v>
      </c>
      <c r="C46" s="34" t="s">
        <v>485</v>
      </c>
      <c r="D46" s="34" t="s">
        <v>141</v>
      </c>
      <c r="E46" s="33" t="s">
        <v>486</v>
      </c>
      <c r="F46" s="34" t="s">
        <v>487</v>
      </c>
      <c r="G46" s="32" t="s">
        <v>268</v>
      </c>
      <c r="H46" s="34" t="s">
        <v>29</v>
      </c>
      <c r="I46" s="34"/>
      <c r="J46" s="34"/>
      <c r="K46" s="89"/>
      <c r="L46" s="89"/>
    </row>
    <row r="47" spans="1:12" s="95" customFormat="1" ht="36" x14ac:dyDescent="0.2">
      <c r="A47" s="32">
        <v>40</v>
      </c>
      <c r="B47" s="32" t="s">
        <v>488</v>
      </c>
      <c r="C47" s="34" t="s">
        <v>489</v>
      </c>
      <c r="D47" s="34" t="s">
        <v>141</v>
      </c>
      <c r="E47" s="33" t="s">
        <v>490</v>
      </c>
      <c r="F47" s="34" t="s">
        <v>458</v>
      </c>
      <c r="G47" s="32" t="s">
        <v>268</v>
      </c>
      <c r="H47" s="34" t="s">
        <v>29</v>
      </c>
      <c r="I47" s="34"/>
      <c r="J47" s="34"/>
      <c r="K47" s="89"/>
      <c r="L47" s="89"/>
    </row>
    <row r="48" spans="1:12" s="95" customFormat="1" ht="48" x14ac:dyDescent="0.2">
      <c r="A48" s="32">
        <v>41</v>
      </c>
      <c r="B48" s="32" t="s">
        <v>491</v>
      </c>
      <c r="C48" s="34" t="s">
        <v>492</v>
      </c>
      <c r="D48" s="34" t="s">
        <v>493</v>
      </c>
      <c r="E48" s="33" t="s">
        <v>494</v>
      </c>
      <c r="F48" s="34" t="s">
        <v>495</v>
      </c>
      <c r="G48" s="32" t="s">
        <v>268</v>
      </c>
      <c r="H48" s="34" t="s">
        <v>29</v>
      </c>
      <c r="I48" s="34"/>
      <c r="J48" s="34"/>
      <c r="K48" s="89"/>
      <c r="L48" s="89"/>
    </row>
    <row r="49" spans="1:12" s="95" customFormat="1" ht="60" x14ac:dyDescent="0.2">
      <c r="A49" s="32">
        <v>42</v>
      </c>
      <c r="B49" s="32" t="s">
        <v>496</v>
      </c>
      <c r="C49" s="34" t="s">
        <v>497</v>
      </c>
      <c r="D49" s="34" t="s">
        <v>434</v>
      </c>
      <c r="E49" s="34" t="s">
        <v>498</v>
      </c>
      <c r="F49" s="34" t="s">
        <v>499</v>
      </c>
      <c r="G49" s="32" t="s">
        <v>268</v>
      </c>
      <c r="H49" s="33" t="s">
        <v>29</v>
      </c>
      <c r="I49" s="33"/>
      <c r="J49" s="33"/>
      <c r="K49" s="89"/>
      <c r="L49" s="89"/>
    </row>
    <row r="50" spans="1:12" s="95" customFormat="1" ht="96" x14ac:dyDescent="0.2">
      <c r="A50" s="32">
        <v>43</v>
      </c>
      <c r="B50" s="32" t="s">
        <v>500</v>
      </c>
      <c r="C50" s="34" t="s">
        <v>501</v>
      </c>
      <c r="D50" s="34" t="s">
        <v>502</v>
      </c>
      <c r="E50" s="33" t="s">
        <v>503</v>
      </c>
      <c r="F50" s="33" t="s">
        <v>504</v>
      </c>
      <c r="G50" s="32" t="s">
        <v>268</v>
      </c>
      <c r="H50" s="33" t="s">
        <v>30</v>
      </c>
      <c r="I50" s="33"/>
      <c r="J50" s="33"/>
      <c r="K50" s="89"/>
      <c r="L50" s="89"/>
    </row>
    <row r="51" spans="1:12" s="95" customFormat="1" ht="96" x14ac:dyDescent="0.2">
      <c r="A51" s="32">
        <v>44</v>
      </c>
      <c r="B51" s="33" t="s">
        <v>505</v>
      </c>
      <c r="C51" s="34" t="s">
        <v>506</v>
      </c>
      <c r="D51" s="34" t="s">
        <v>502</v>
      </c>
      <c r="E51" s="33" t="s">
        <v>507</v>
      </c>
      <c r="F51" s="33" t="s">
        <v>504</v>
      </c>
      <c r="G51" s="32" t="s">
        <v>268</v>
      </c>
      <c r="H51" s="33" t="s">
        <v>30</v>
      </c>
      <c r="I51" s="33"/>
      <c r="J51" s="33"/>
      <c r="K51" s="89"/>
      <c r="L51" s="89"/>
    </row>
    <row r="52" spans="1:12" s="95" customFormat="1" ht="60" x14ac:dyDescent="0.2">
      <c r="A52" s="32">
        <v>45</v>
      </c>
      <c r="B52" s="32" t="s">
        <v>508</v>
      </c>
      <c r="C52" s="34" t="s">
        <v>509</v>
      </c>
      <c r="D52" s="34" t="s">
        <v>510</v>
      </c>
      <c r="E52" s="34" t="s">
        <v>511</v>
      </c>
      <c r="F52" s="34" t="s">
        <v>499</v>
      </c>
      <c r="G52" s="32" t="s">
        <v>268</v>
      </c>
      <c r="H52" s="33" t="s">
        <v>30</v>
      </c>
      <c r="I52" s="33"/>
      <c r="J52" s="33"/>
      <c r="K52" s="89"/>
      <c r="L52" s="89"/>
    </row>
    <row r="53" spans="1:12" s="95" customFormat="1" ht="96" x14ac:dyDescent="0.2">
      <c r="A53" s="32">
        <v>46</v>
      </c>
      <c r="B53" s="32" t="s">
        <v>512</v>
      </c>
      <c r="C53" s="34" t="s">
        <v>513</v>
      </c>
      <c r="D53" s="34" t="s">
        <v>514</v>
      </c>
      <c r="E53" s="34" t="s">
        <v>515</v>
      </c>
      <c r="F53" s="34" t="s">
        <v>499</v>
      </c>
      <c r="G53" s="32" t="s">
        <v>268</v>
      </c>
      <c r="H53" s="33" t="s">
        <v>29</v>
      </c>
      <c r="I53" s="33"/>
      <c r="J53" s="33"/>
      <c r="K53" s="89"/>
      <c r="L53" s="89"/>
    </row>
    <row r="54" spans="1:12" s="95" customFormat="1" ht="96" x14ac:dyDescent="0.2">
      <c r="A54" s="32">
        <v>47</v>
      </c>
      <c r="B54" s="32" t="s">
        <v>516</v>
      </c>
      <c r="C54" s="34" t="s">
        <v>517</v>
      </c>
      <c r="D54" s="34" t="s">
        <v>514</v>
      </c>
      <c r="E54" s="34" t="s">
        <v>518</v>
      </c>
      <c r="F54" s="34" t="s">
        <v>499</v>
      </c>
      <c r="G54" s="32" t="s">
        <v>268</v>
      </c>
      <c r="H54" s="33" t="s">
        <v>29</v>
      </c>
      <c r="I54" s="33"/>
      <c r="J54" s="33"/>
      <c r="K54" s="89"/>
      <c r="L54" s="89"/>
    </row>
    <row r="55" spans="1:12" s="95" customFormat="1" ht="120" x14ac:dyDescent="0.2">
      <c r="A55" s="32">
        <v>48</v>
      </c>
      <c r="B55" s="4" t="s">
        <v>103</v>
      </c>
      <c r="C55" s="7" t="s">
        <v>234</v>
      </c>
      <c r="D55" s="7" t="s">
        <v>141</v>
      </c>
      <c r="E55" s="10" t="s">
        <v>271</v>
      </c>
      <c r="F55" s="7" t="s">
        <v>142</v>
      </c>
      <c r="G55" s="5" t="s">
        <v>268</v>
      </c>
      <c r="H55" s="7" t="s">
        <v>29</v>
      </c>
      <c r="I55" s="7"/>
      <c r="J55" s="7"/>
      <c r="K55" s="6"/>
      <c r="L55" s="6"/>
    </row>
    <row r="56" spans="1:12" s="95" customFormat="1" ht="156" x14ac:dyDescent="0.2">
      <c r="A56" s="32">
        <v>49</v>
      </c>
      <c r="B56" s="42" t="s">
        <v>519</v>
      </c>
      <c r="C56" s="34" t="s">
        <v>520</v>
      </c>
      <c r="D56" s="34" t="s">
        <v>521</v>
      </c>
      <c r="E56" s="43" t="s">
        <v>522</v>
      </c>
      <c r="F56" s="34" t="s">
        <v>523</v>
      </c>
      <c r="G56" s="32" t="s">
        <v>268</v>
      </c>
      <c r="H56" s="34" t="s">
        <v>29</v>
      </c>
      <c r="I56" s="34"/>
      <c r="J56" s="34"/>
      <c r="K56" s="89"/>
      <c r="L56" s="89"/>
    </row>
    <row r="57" spans="1:12" s="95" customFormat="1" ht="24" x14ac:dyDescent="0.2">
      <c r="A57" s="32">
        <v>50</v>
      </c>
      <c r="B57" s="33" t="s">
        <v>524</v>
      </c>
      <c r="C57" s="34" t="s">
        <v>525</v>
      </c>
      <c r="D57" s="34" t="s">
        <v>141</v>
      </c>
      <c r="E57" s="33" t="s">
        <v>526</v>
      </c>
      <c r="F57" s="33" t="s">
        <v>504</v>
      </c>
      <c r="G57" s="32" t="s">
        <v>268</v>
      </c>
      <c r="H57" s="34" t="s">
        <v>29</v>
      </c>
      <c r="I57" s="34"/>
      <c r="J57" s="34"/>
      <c r="K57" s="89"/>
      <c r="L57" s="89"/>
    </row>
    <row r="58" spans="1:12" s="97" customFormat="1" ht="60" x14ac:dyDescent="0.2">
      <c r="A58" s="32">
        <v>51</v>
      </c>
      <c r="B58" s="33" t="s">
        <v>527</v>
      </c>
      <c r="C58" s="34" t="s">
        <v>528</v>
      </c>
      <c r="D58" s="34" t="s">
        <v>141</v>
      </c>
      <c r="E58" s="33" t="s">
        <v>529</v>
      </c>
      <c r="F58" s="33" t="s">
        <v>504</v>
      </c>
      <c r="G58" s="32" t="s">
        <v>268</v>
      </c>
      <c r="H58" s="34" t="s">
        <v>29</v>
      </c>
      <c r="I58" s="34"/>
      <c r="J58" s="34"/>
      <c r="K58" s="89"/>
      <c r="L58" s="89"/>
    </row>
    <row r="59" spans="1:12" s="97" customFormat="1" ht="108" x14ac:dyDescent="0.2">
      <c r="A59" s="32">
        <v>52</v>
      </c>
      <c r="B59" s="4" t="s">
        <v>5</v>
      </c>
      <c r="C59" s="7" t="s">
        <v>178</v>
      </c>
      <c r="D59" s="7" t="s">
        <v>155</v>
      </c>
      <c r="E59" s="10" t="s">
        <v>272</v>
      </c>
      <c r="F59" s="7" t="s">
        <v>158</v>
      </c>
      <c r="G59" s="5" t="s">
        <v>268</v>
      </c>
      <c r="H59" s="7" t="s">
        <v>29</v>
      </c>
      <c r="I59" s="7"/>
      <c r="J59" s="7"/>
      <c r="K59" s="6"/>
      <c r="L59" s="6"/>
    </row>
    <row r="60" spans="1:12" s="97" customFormat="1" ht="48" x14ac:dyDescent="0.2">
      <c r="A60" s="32">
        <v>53</v>
      </c>
      <c r="B60" s="32" t="s">
        <v>530</v>
      </c>
      <c r="C60" s="34" t="s">
        <v>531</v>
      </c>
      <c r="D60" s="34" t="s">
        <v>143</v>
      </c>
      <c r="E60" s="33" t="s">
        <v>532</v>
      </c>
      <c r="F60" s="34" t="s">
        <v>416</v>
      </c>
      <c r="G60" s="32" t="s">
        <v>268</v>
      </c>
      <c r="H60" s="34" t="s">
        <v>29</v>
      </c>
      <c r="I60" s="34"/>
      <c r="J60" s="34"/>
      <c r="K60" s="89"/>
      <c r="L60" s="89"/>
    </row>
    <row r="61" spans="1:12" s="97" customFormat="1" ht="48" x14ac:dyDescent="0.2">
      <c r="A61" s="32">
        <v>54</v>
      </c>
      <c r="B61" s="32" t="s">
        <v>533</v>
      </c>
      <c r="C61" s="34" t="s">
        <v>534</v>
      </c>
      <c r="D61" s="34" t="s">
        <v>535</v>
      </c>
      <c r="E61" s="33" t="s">
        <v>536</v>
      </c>
      <c r="F61" s="34" t="s">
        <v>537</v>
      </c>
      <c r="G61" s="32" t="s">
        <v>268</v>
      </c>
      <c r="H61" s="34" t="s">
        <v>29</v>
      </c>
      <c r="I61" s="34"/>
      <c r="J61" s="34"/>
      <c r="K61" s="89"/>
      <c r="L61" s="89"/>
    </row>
    <row r="62" spans="1:12" s="97" customFormat="1" ht="60" x14ac:dyDescent="0.2">
      <c r="A62" s="32">
        <v>55</v>
      </c>
      <c r="B62" s="4" t="s">
        <v>92</v>
      </c>
      <c r="C62" s="7" t="s">
        <v>235</v>
      </c>
      <c r="D62" s="7" t="s">
        <v>236</v>
      </c>
      <c r="E62" s="10" t="s">
        <v>273</v>
      </c>
      <c r="F62" s="7" t="s">
        <v>157</v>
      </c>
      <c r="G62" s="5" t="s">
        <v>268</v>
      </c>
      <c r="H62" s="7" t="s">
        <v>29</v>
      </c>
      <c r="I62" s="7"/>
      <c r="J62" s="7"/>
      <c r="K62" s="6"/>
      <c r="L62" s="6"/>
    </row>
    <row r="63" spans="1:12" s="97" customFormat="1" ht="84" x14ac:dyDescent="0.2">
      <c r="A63" s="32">
        <v>56</v>
      </c>
      <c r="B63" s="32" t="s">
        <v>6</v>
      </c>
      <c r="C63" s="34" t="s">
        <v>538</v>
      </c>
      <c r="D63" s="34" t="s">
        <v>145</v>
      </c>
      <c r="E63" s="33" t="s">
        <v>539</v>
      </c>
      <c r="F63" s="34" t="s">
        <v>540</v>
      </c>
      <c r="G63" s="32" t="s">
        <v>268</v>
      </c>
      <c r="H63" s="34" t="s">
        <v>29</v>
      </c>
      <c r="I63" s="34"/>
      <c r="J63" s="34"/>
      <c r="K63" s="89"/>
      <c r="L63" s="89"/>
    </row>
    <row r="64" spans="1:12" s="97" customFormat="1" ht="84" x14ac:dyDescent="0.2">
      <c r="A64" s="32">
        <v>57</v>
      </c>
      <c r="B64" s="4" t="s">
        <v>7</v>
      </c>
      <c r="C64" s="7" t="s">
        <v>237</v>
      </c>
      <c r="D64" s="7" t="s">
        <v>145</v>
      </c>
      <c r="E64" s="10" t="s">
        <v>274</v>
      </c>
      <c r="F64" s="7" t="s">
        <v>146</v>
      </c>
      <c r="G64" s="5" t="s">
        <v>268</v>
      </c>
      <c r="H64" s="7" t="s">
        <v>29</v>
      </c>
      <c r="I64" s="7"/>
      <c r="J64" s="7"/>
      <c r="K64" s="6"/>
      <c r="L64" s="6"/>
    </row>
    <row r="65" spans="1:12" s="97" customFormat="1" ht="72" x14ac:dyDescent="0.2">
      <c r="A65" s="32">
        <v>58</v>
      </c>
      <c r="B65" s="32" t="s">
        <v>541</v>
      </c>
      <c r="C65" s="34" t="s">
        <v>542</v>
      </c>
      <c r="D65" s="34" t="s">
        <v>543</v>
      </c>
      <c r="E65" s="33" t="s">
        <v>544</v>
      </c>
      <c r="F65" s="34" t="s">
        <v>545</v>
      </c>
      <c r="G65" s="32" t="s">
        <v>268</v>
      </c>
      <c r="H65" s="34" t="s">
        <v>29</v>
      </c>
      <c r="I65" s="34"/>
      <c r="J65" s="34"/>
      <c r="K65" s="89"/>
      <c r="L65" s="89"/>
    </row>
    <row r="66" spans="1:12" s="97" customFormat="1" ht="72" x14ac:dyDescent="0.2">
      <c r="A66" s="32">
        <v>59</v>
      </c>
      <c r="B66" s="32" t="s">
        <v>546</v>
      </c>
      <c r="C66" s="34" t="s">
        <v>547</v>
      </c>
      <c r="D66" s="34" t="s">
        <v>543</v>
      </c>
      <c r="E66" s="33" t="s">
        <v>548</v>
      </c>
      <c r="F66" s="34" t="s">
        <v>549</v>
      </c>
      <c r="G66" s="32" t="s">
        <v>268</v>
      </c>
      <c r="H66" s="34" t="s">
        <v>29</v>
      </c>
      <c r="I66" s="34"/>
      <c r="J66" s="34"/>
      <c r="K66" s="89"/>
      <c r="L66" s="89"/>
    </row>
    <row r="67" spans="1:12" s="97" customFormat="1" ht="108" x14ac:dyDescent="0.2">
      <c r="A67" s="32">
        <v>60</v>
      </c>
      <c r="B67" s="4" t="s">
        <v>8</v>
      </c>
      <c r="C67" s="7" t="s">
        <v>237</v>
      </c>
      <c r="D67" s="7" t="s">
        <v>150</v>
      </c>
      <c r="E67" s="10" t="s">
        <v>275</v>
      </c>
      <c r="F67" s="7" t="s">
        <v>146</v>
      </c>
      <c r="G67" s="5" t="s">
        <v>268</v>
      </c>
      <c r="H67" s="7" t="s">
        <v>29</v>
      </c>
      <c r="I67" s="7"/>
      <c r="J67" s="7"/>
      <c r="K67" s="6"/>
      <c r="L67" s="6"/>
    </row>
    <row r="68" spans="1:12" s="97" customFormat="1" ht="120" x14ac:dyDescent="0.2">
      <c r="A68" s="32">
        <v>61</v>
      </c>
      <c r="B68" s="32" t="s">
        <v>550</v>
      </c>
      <c r="C68" s="34" t="s">
        <v>551</v>
      </c>
      <c r="D68" s="34" t="s">
        <v>552</v>
      </c>
      <c r="E68" s="33" t="s">
        <v>553</v>
      </c>
      <c r="F68" s="34" t="s">
        <v>554</v>
      </c>
      <c r="G68" s="32" t="s">
        <v>268</v>
      </c>
      <c r="H68" s="34" t="s">
        <v>29</v>
      </c>
      <c r="I68" s="34"/>
      <c r="J68" s="34"/>
      <c r="K68" s="89"/>
      <c r="L68" s="89"/>
    </row>
    <row r="69" spans="1:12" s="98" customFormat="1" ht="108" x14ac:dyDescent="0.2">
      <c r="A69" s="32">
        <v>62</v>
      </c>
      <c r="B69" s="32" t="s">
        <v>555</v>
      </c>
      <c r="C69" s="34" t="s">
        <v>556</v>
      </c>
      <c r="D69" s="34" t="s">
        <v>465</v>
      </c>
      <c r="E69" s="33" t="s">
        <v>557</v>
      </c>
      <c r="F69" s="34" t="s">
        <v>146</v>
      </c>
      <c r="G69" s="32" t="s">
        <v>268</v>
      </c>
      <c r="H69" s="34" t="s">
        <v>29</v>
      </c>
      <c r="I69" s="34"/>
      <c r="J69" s="34"/>
      <c r="K69" s="89"/>
      <c r="L69" s="89"/>
    </row>
    <row r="70" spans="1:12" s="100" customFormat="1" ht="36" x14ac:dyDescent="0.2">
      <c r="A70" s="32">
        <v>63</v>
      </c>
      <c r="B70" s="44" t="s">
        <v>9</v>
      </c>
      <c r="C70" s="34" t="s">
        <v>558</v>
      </c>
      <c r="D70" s="34" t="s">
        <v>559</v>
      </c>
      <c r="E70" s="36" t="s">
        <v>560</v>
      </c>
      <c r="F70" s="34" t="s">
        <v>561</v>
      </c>
      <c r="G70" s="32" t="s">
        <v>268</v>
      </c>
      <c r="H70" s="34" t="s">
        <v>29</v>
      </c>
      <c r="I70" s="34"/>
      <c r="J70" s="34"/>
      <c r="K70" s="89"/>
      <c r="L70" s="89"/>
    </row>
    <row r="71" spans="1:12" s="100" customFormat="1" ht="108" x14ac:dyDescent="0.2">
      <c r="A71" s="32">
        <v>64</v>
      </c>
      <c r="B71" s="32" t="s">
        <v>562</v>
      </c>
      <c r="C71" s="34" t="s">
        <v>556</v>
      </c>
      <c r="D71" s="34" t="s">
        <v>465</v>
      </c>
      <c r="E71" s="33" t="s">
        <v>563</v>
      </c>
      <c r="F71" s="34" t="s">
        <v>146</v>
      </c>
      <c r="G71" s="32" t="s">
        <v>268</v>
      </c>
      <c r="H71" s="34" t="s">
        <v>29</v>
      </c>
      <c r="I71" s="34"/>
      <c r="J71" s="34"/>
      <c r="K71" s="89"/>
      <c r="L71" s="89"/>
    </row>
    <row r="72" spans="1:12" s="98" customFormat="1" ht="144" x14ac:dyDescent="0.2">
      <c r="A72" s="32">
        <v>65</v>
      </c>
      <c r="B72" s="32" t="s">
        <v>564</v>
      </c>
      <c r="C72" s="34" t="s">
        <v>551</v>
      </c>
      <c r="D72" s="33" t="s">
        <v>552</v>
      </c>
      <c r="E72" s="33" t="s">
        <v>565</v>
      </c>
      <c r="F72" s="34" t="s">
        <v>554</v>
      </c>
      <c r="G72" s="32" t="s">
        <v>268</v>
      </c>
      <c r="H72" s="34" t="s">
        <v>29</v>
      </c>
      <c r="I72" s="34"/>
      <c r="J72" s="34"/>
      <c r="K72" s="89"/>
      <c r="L72" s="89"/>
    </row>
    <row r="73" spans="1:12" s="100" customFormat="1" ht="36" x14ac:dyDescent="0.2">
      <c r="A73" s="32">
        <v>66</v>
      </c>
      <c r="B73" s="42" t="s">
        <v>566</v>
      </c>
      <c r="C73" s="34" t="s">
        <v>567</v>
      </c>
      <c r="D73" s="36" t="s">
        <v>568</v>
      </c>
      <c r="E73" s="36" t="s">
        <v>569</v>
      </c>
      <c r="F73" s="36" t="s">
        <v>570</v>
      </c>
      <c r="G73" s="32" t="s">
        <v>268</v>
      </c>
      <c r="H73" s="34" t="s">
        <v>29</v>
      </c>
      <c r="I73" s="34"/>
      <c r="J73" s="34"/>
      <c r="K73" s="89"/>
      <c r="L73" s="89"/>
    </row>
    <row r="74" spans="1:12" s="100" customFormat="1" ht="156" x14ac:dyDescent="0.2">
      <c r="A74" s="32">
        <v>67</v>
      </c>
      <c r="B74" s="32" t="s">
        <v>10</v>
      </c>
      <c r="C74" s="34" t="s">
        <v>571</v>
      </c>
      <c r="D74" s="34" t="s">
        <v>572</v>
      </c>
      <c r="E74" s="33" t="s">
        <v>573</v>
      </c>
      <c r="F74" s="34" t="s">
        <v>574</v>
      </c>
      <c r="G74" s="32" t="s">
        <v>268</v>
      </c>
      <c r="H74" s="34" t="s">
        <v>29</v>
      </c>
      <c r="I74" s="34"/>
      <c r="J74" s="34"/>
      <c r="K74" s="89"/>
      <c r="L74" s="89"/>
    </row>
    <row r="75" spans="1:12" s="98" customFormat="1" ht="60" x14ac:dyDescent="0.2">
      <c r="A75" s="32">
        <v>68</v>
      </c>
      <c r="B75" s="32" t="s">
        <v>575</v>
      </c>
      <c r="C75" s="34" t="s">
        <v>576</v>
      </c>
      <c r="D75" s="34" t="s">
        <v>543</v>
      </c>
      <c r="E75" s="33" t="s">
        <v>577</v>
      </c>
      <c r="F75" s="34" t="s">
        <v>549</v>
      </c>
      <c r="G75" s="32" t="s">
        <v>268</v>
      </c>
      <c r="H75" s="34" t="s">
        <v>29</v>
      </c>
      <c r="I75" s="34"/>
      <c r="J75" s="34"/>
      <c r="K75" s="89"/>
      <c r="L75" s="89"/>
    </row>
    <row r="76" spans="1:12" s="100" customFormat="1" ht="84" x14ac:dyDescent="0.2">
      <c r="A76" s="32">
        <v>69</v>
      </c>
      <c r="B76" s="32" t="s">
        <v>578</v>
      </c>
      <c r="C76" s="34" t="s">
        <v>579</v>
      </c>
      <c r="D76" s="34" t="s">
        <v>580</v>
      </c>
      <c r="E76" s="34" t="s">
        <v>581</v>
      </c>
      <c r="F76" s="34" t="s">
        <v>582</v>
      </c>
      <c r="G76" s="32" t="s">
        <v>268</v>
      </c>
      <c r="H76" s="34" t="s">
        <v>33</v>
      </c>
      <c r="I76" s="34"/>
      <c r="J76" s="34"/>
      <c r="K76" s="89"/>
      <c r="L76" s="89"/>
    </row>
    <row r="77" spans="1:12" s="100" customFormat="1" ht="36" x14ac:dyDescent="0.2">
      <c r="A77" s="32">
        <v>70</v>
      </c>
      <c r="B77" s="45" t="s">
        <v>11</v>
      </c>
      <c r="C77" s="45" t="s">
        <v>583</v>
      </c>
      <c r="D77" s="45" t="s">
        <v>584</v>
      </c>
      <c r="E77" s="45" t="s">
        <v>585</v>
      </c>
      <c r="F77" s="45" t="s">
        <v>586</v>
      </c>
      <c r="G77" s="32" t="s">
        <v>268</v>
      </c>
      <c r="H77" s="45" t="s">
        <v>33</v>
      </c>
      <c r="I77" s="45"/>
      <c r="J77" s="45"/>
      <c r="K77" s="89"/>
      <c r="L77" s="89"/>
    </row>
    <row r="78" spans="1:12" s="98" customFormat="1" ht="36" x14ac:dyDescent="0.2">
      <c r="A78" s="32">
        <v>71</v>
      </c>
      <c r="B78" s="45" t="s">
        <v>587</v>
      </c>
      <c r="C78" s="45" t="s">
        <v>588</v>
      </c>
      <c r="D78" s="45" t="s">
        <v>584</v>
      </c>
      <c r="E78" s="45" t="s">
        <v>589</v>
      </c>
      <c r="F78" s="45" t="s">
        <v>586</v>
      </c>
      <c r="G78" s="32" t="s">
        <v>268</v>
      </c>
      <c r="H78" s="45" t="s">
        <v>33</v>
      </c>
      <c r="I78" s="45"/>
      <c r="J78" s="45"/>
      <c r="K78" s="89"/>
      <c r="L78" s="89"/>
    </row>
    <row r="79" spans="1:12" s="100" customFormat="1" ht="36" x14ac:dyDescent="0.2">
      <c r="A79" s="32">
        <v>72</v>
      </c>
      <c r="B79" s="45" t="s">
        <v>590</v>
      </c>
      <c r="C79" s="45" t="s">
        <v>591</v>
      </c>
      <c r="D79" s="45" t="s">
        <v>584</v>
      </c>
      <c r="E79" s="45" t="s">
        <v>592</v>
      </c>
      <c r="F79" s="45" t="s">
        <v>586</v>
      </c>
      <c r="G79" s="32" t="s">
        <v>268</v>
      </c>
      <c r="H79" s="45" t="s">
        <v>33</v>
      </c>
      <c r="I79" s="45"/>
      <c r="J79" s="45"/>
      <c r="K79" s="89"/>
      <c r="L79" s="89"/>
    </row>
    <row r="80" spans="1:12" s="100" customFormat="1" ht="36" x14ac:dyDescent="0.2">
      <c r="A80" s="32">
        <v>73</v>
      </c>
      <c r="B80" s="45" t="s">
        <v>593</v>
      </c>
      <c r="C80" s="45" t="s">
        <v>594</v>
      </c>
      <c r="D80" s="45" t="s">
        <v>584</v>
      </c>
      <c r="E80" s="45" t="s">
        <v>595</v>
      </c>
      <c r="F80" s="45" t="s">
        <v>586</v>
      </c>
      <c r="G80" s="32" t="s">
        <v>268</v>
      </c>
      <c r="H80" s="45" t="s">
        <v>33</v>
      </c>
      <c r="I80" s="45"/>
      <c r="J80" s="45"/>
      <c r="K80" s="89"/>
      <c r="L80" s="89"/>
    </row>
    <row r="81" spans="1:12" s="98" customFormat="1" ht="36" x14ac:dyDescent="0.2">
      <c r="A81" s="32">
        <v>74</v>
      </c>
      <c r="B81" s="45" t="s">
        <v>596</v>
      </c>
      <c r="C81" s="45" t="s">
        <v>597</v>
      </c>
      <c r="D81" s="45" t="s">
        <v>584</v>
      </c>
      <c r="E81" s="45" t="s">
        <v>598</v>
      </c>
      <c r="F81" s="45" t="s">
        <v>586</v>
      </c>
      <c r="G81" s="32" t="s">
        <v>268</v>
      </c>
      <c r="H81" s="45" t="s">
        <v>33</v>
      </c>
      <c r="I81" s="45"/>
      <c r="J81" s="45"/>
      <c r="K81" s="89"/>
      <c r="L81" s="89"/>
    </row>
    <row r="82" spans="1:12" s="100" customFormat="1" ht="72" x14ac:dyDescent="0.2">
      <c r="A82" s="32">
        <v>75</v>
      </c>
      <c r="B82" s="32" t="s">
        <v>599</v>
      </c>
      <c r="C82" s="34" t="s">
        <v>600</v>
      </c>
      <c r="D82" s="34" t="s">
        <v>601</v>
      </c>
      <c r="E82" s="33" t="s">
        <v>602</v>
      </c>
      <c r="F82" s="34" t="s">
        <v>603</v>
      </c>
      <c r="G82" s="32" t="s">
        <v>268</v>
      </c>
      <c r="H82" s="34" t="s">
        <v>33</v>
      </c>
      <c r="I82" s="34"/>
      <c r="J82" s="34"/>
      <c r="K82" s="89"/>
      <c r="L82" s="89"/>
    </row>
    <row r="83" spans="1:12" s="100" customFormat="1" ht="60" x14ac:dyDescent="0.2">
      <c r="A83" s="32">
        <v>76</v>
      </c>
      <c r="B83" s="35" t="s">
        <v>604</v>
      </c>
      <c r="C83" s="34" t="s">
        <v>605</v>
      </c>
      <c r="D83" s="34" t="s">
        <v>147</v>
      </c>
      <c r="E83" s="34" t="s">
        <v>606</v>
      </c>
      <c r="F83" s="37" t="s">
        <v>148</v>
      </c>
      <c r="G83" s="32" t="s">
        <v>268</v>
      </c>
      <c r="H83" s="34" t="s">
        <v>33</v>
      </c>
      <c r="I83" s="34"/>
      <c r="J83" s="34"/>
      <c r="K83" s="89"/>
      <c r="L83" s="89"/>
    </row>
    <row r="84" spans="1:12" s="98" customFormat="1" ht="84" x14ac:dyDescent="0.2">
      <c r="A84" s="32">
        <v>77</v>
      </c>
      <c r="B84" s="32" t="s">
        <v>607</v>
      </c>
      <c r="C84" s="34" t="s">
        <v>608</v>
      </c>
      <c r="D84" s="34" t="s">
        <v>601</v>
      </c>
      <c r="E84" s="33" t="s">
        <v>609</v>
      </c>
      <c r="F84" s="34" t="s">
        <v>603</v>
      </c>
      <c r="G84" s="32" t="s">
        <v>268</v>
      </c>
      <c r="H84" s="34" t="s">
        <v>33</v>
      </c>
      <c r="I84" s="34"/>
      <c r="J84" s="34"/>
      <c r="K84" s="89"/>
      <c r="L84" s="89"/>
    </row>
    <row r="85" spans="1:12" s="100" customFormat="1" ht="84" x14ac:dyDescent="0.2">
      <c r="A85" s="32">
        <v>78</v>
      </c>
      <c r="B85" s="32" t="s">
        <v>610</v>
      </c>
      <c r="C85" s="34" t="s">
        <v>611</v>
      </c>
      <c r="D85" s="34" t="s">
        <v>601</v>
      </c>
      <c r="E85" s="33" t="s">
        <v>612</v>
      </c>
      <c r="F85" s="34" t="s">
        <v>603</v>
      </c>
      <c r="G85" s="32" t="s">
        <v>268</v>
      </c>
      <c r="H85" s="34" t="s">
        <v>33</v>
      </c>
      <c r="I85" s="34"/>
      <c r="J85" s="34"/>
      <c r="K85" s="89"/>
      <c r="L85" s="89"/>
    </row>
    <row r="86" spans="1:12" s="100" customFormat="1" ht="72" x14ac:dyDescent="0.2">
      <c r="A86" s="32">
        <v>79</v>
      </c>
      <c r="B86" s="32" t="s">
        <v>613</v>
      </c>
      <c r="C86" s="34" t="s">
        <v>614</v>
      </c>
      <c r="D86" s="34" t="s">
        <v>601</v>
      </c>
      <c r="E86" s="33" t="s">
        <v>615</v>
      </c>
      <c r="F86" s="34" t="s">
        <v>603</v>
      </c>
      <c r="G86" s="32" t="s">
        <v>268</v>
      </c>
      <c r="H86" s="34" t="s">
        <v>33</v>
      </c>
      <c r="I86" s="34"/>
      <c r="J86" s="34"/>
      <c r="K86" s="89"/>
      <c r="L86" s="89"/>
    </row>
    <row r="87" spans="1:12" s="98" customFormat="1" ht="60" x14ac:dyDescent="0.2">
      <c r="A87" s="32">
        <v>80</v>
      </c>
      <c r="B87" s="9" t="s">
        <v>12</v>
      </c>
      <c r="C87" s="12" t="s">
        <v>238</v>
      </c>
      <c r="D87" s="7" t="s">
        <v>147</v>
      </c>
      <c r="E87" s="10" t="s">
        <v>276</v>
      </c>
      <c r="F87" s="5" t="s">
        <v>148</v>
      </c>
      <c r="G87" s="5" t="s">
        <v>268</v>
      </c>
      <c r="H87" s="7" t="s">
        <v>33</v>
      </c>
      <c r="I87" s="7"/>
      <c r="J87" s="7"/>
      <c r="K87" s="6"/>
      <c r="L87" s="6"/>
    </row>
    <row r="88" spans="1:12" s="100" customFormat="1" ht="72" x14ac:dyDescent="0.2">
      <c r="A88" s="32">
        <v>81</v>
      </c>
      <c r="B88" s="35" t="s">
        <v>616</v>
      </c>
      <c r="C88" s="7" t="s">
        <v>617</v>
      </c>
      <c r="D88" s="34" t="s">
        <v>618</v>
      </c>
      <c r="E88" s="10" t="s">
        <v>619</v>
      </c>
      <c r="F88" s="7" t="s">
        <v>620</v>
      </c>
      <c r="G88" s="32" t="s">
        <v>268</v>
      </c>
      <c r="H88" s="34" t="s">
        <v>33</v>
      </c>
      <c r="I88" s="34"/>
      <c r="J88" s="34"/>
      <c r="K88" s="89"/>
      <c r="L88" s="89"/>
    </row>
    <row r="89" spans="1:12" s="100" customFormat="1" ht="60" x14ac:dyDescent="0.2">
      <c r="A89" s="32">
        <v>82</v>
      </c>
      <c r="B89" s="9" t="s">
        <v>13</v>
      </c>
      <c r="C89" s="12" t="s">
        <v>239</v>
      </c>
      <c r="D89" s="7" t="s">
        <v>147</v>
      </c>
      <c r="E89" s="10" t="s">
        <v>277</v>
      </c>
      <c r="F89" s="5" t="s">
        <v>148</v>
      </c>
      <c r="G89" s="5" t="s">
        <v>268</v>
      </c>
      <c r="H89" s="7" t="s">
        <v>33</v>
      </c>
      <c r="I89" s="7"/>
      <c r="J89" s="7"/>
      <c r="K89" s="6"/>
      <c r="L89" s="6"/>
    </row>
    <row r="90" spans="1:12" s="98" customFormat="1" ht="60" x14ac:dyDescent="0.2">
      <c r="A90" s="32">
        <v>83</v>
      </c>
      <c r="B90" s="35" t="s">
        <v>621</v>
      </c>
      <c r="C90" s="46" t="s">
        <v>622</v>
      </c>
      <c r="D90" s="34" t="s">
        <v>147</v>
      </c>
      <c r="E90" s="33" t="s">
        <v>623</v>
      </c>
      <c r="F90" s="37" t="s">
        <v>148</v>
      </c>
      <c r="G90" s="32" t="s">
        <v>268</v>
      </c>
      <c r="H90" s="34" t="s">
        <v>33</v>
      </c>
      <c r="I90" s="34"/>
      <c r="J90" s="34"/>
      <c r="K90" s="89"/>
      <c r="L90" s="89"/>
    </row>
    <row r="91" spans="1:12" s="100" customFormat="1" ht="60" x14ac:dyDescent="0.2">
      <c r="A91" s="32">
        <v>84</v>
      </c>
      <c r="B91" s="9" t="s">
        <v>14</v>
      </c>
      <c r="C91" s="12" t="s">
        <v>240</v>
      </c>
      <c r="D91" s="7" t="s">
        <v>147</v>
      </c>
      <c r="E91" s="10" t="s">
        <v>278</v>
      </c>
      <c r="F91" s="5" t="s">
        <v>148</v>
      </c>
      <c r="G91" s="5" t="s">
        <v>268</v>
      </c>
      <c r="H91" s="7" t="s">
        <v>33</v>
      </c>
      <c r="I91" s="7"/>
      <c r="J91" s="7"/>
      <c r="K91" s="6"/>
      <c r="L91" s="6"/>
    </row>
    <row r="92" spans="1:12" s="100" customFormat="1" ht="60" x14ac:dyDescent="0.2">
      <c r="A92" s="32">
        <v>85</v>
      </c>
      <c r="B92" s="35" t="s">
        <v>624</v>
      </c>
      <c r="C92" s="46" t="s">
        <v>625</v>
      </c>
      <c r="D92" s="34" t="s">
        <v>147</v>
      </c>
      <c r="E92" s="33" t="s">
        <v>626</v>
      </c>
      <c r="F92" s="37" t="s">
        <v>148</v>
      </c>
      <c r="G92" s="32" t="s">
        <v>268</v>
      </c>
      <c r="H92" s="34" t="s">
        <v>33</v>
      </c>
      <c r="I92" s="34"/>
      <c r="J92" s="34"/>
      <c r="K92" s="89"/>
      <c r="L92" s="89"/>
    </row>
    <row r="93" spans="1:12" s="26" customFormat="1" ht="120" x14ac:dyDescent="0.2">
      <c r="A93" s="32">
        <v>86</v>
      </c>
      <c r="B93" s="32" t="s">
        <v>627</v>
      </c>
      <c r="C93" s="34" t="s">
        <v>628</v>
      </c>
      <c r="D93" s="34" t="s">
        <v>580</v>
      </c>
      <c r="E93" s="37" t="s">
        <v>629</v>
      </c>
      <c r="F93" s="47" t="s">
        <v>630</v>
      </c>
      <c r="G93" s="32" t="s">
        <v>268</v>
      </c>
      <c r="H93" s="34" t="s">
        <v>33</v>
      </c>
      <c r="I93" s="34"/>
      <c r="J93" s="34"/>
      <c r="K93" s="89"/>
      <c r="L93" s="89"/>
    </row>
    <row r="94" spans="1:12" s="26" customFormat="1" ht="120" x14ac:dyDescent="0.2">
      <c r="A94" s="32">
        <v>87</v>
      </c>
      <c r="B94" s="32" t="s">
        <v>631</v>
      </c>
      <c r="C94" s="34" t="s">
        <v>632</v>
      </c>
      <c r="D94" s="34" t="s">
        <v>580</v>
      </c>
      <c r="E94" s="37" t="s">
        <v>633</v>
      </c>
      <c r="F94" s="47" t="s">
        <v>630</v>
      </c>
      <c r="G94" s="32" t="s">
        <v>268</v>
      </c>
      <c r="H94" s="34" t="s">
        <v>33</v>
      </c>
      <c r="I94" s="34"/>
      <c r="J94" s="34"/>
      <c r="K94" s="89"/>
      <c r="L94" s="89"/>
    </row>
    <row r="95" spans="1:12" s="26" customFormat="1" ht="120" x14ac:dyDescent="0.2">
      <c r="A95" s="32">
        <v>88</v>
      </c>
      <c r="B95" s="32" t="s">
        <v>634</v>
      </c>
      <c r="C95" s="34" t="s">
        <v>635</v>
      </c>
      <c r="D95" s="34" t="s">
        <v>580</v>
      </c>
      <c r="E95" s="37" t="s">
        <v>636</v>
      </c>
      <c r="F95" s="47" t="s">
        <v>630</v>
      </c>
      <c r="G95" s="32" t="s">
        <v>268</v>
      </c>
      <c r="H95" s="34" t="s">
        <v>33</v>
      </c>
      <c r="I95" s="34"/>
      <c r="J95" s="34"/>
      <c r="K95" s="89"/>
      <c r="L95" s="89"/>
    </row>
    <row r="96" spans="1:12" s="26" customFormat="1" ht="120" x14ac:dyDescent="0.2">
      <c r="A96" s="32">
        <v>89</v>
      </c>
      <c r="B96" s="32" t="s">
        <v>637</v>
      </c>
      <c r="C96" s="34" t="s">
        <v>638</v>
      </c>
      <c r="D96" s="34" t="s">
        <v>580</v>
      </c>
      <c r="E96" s="37" t="s">
        <v>639</v>
      </c>
      <c r="F96" s="47" t="s">
        <v>582</v>
      </c>
      <c r="G96" s="32" t="s">
        <v>268</v>
      </c>
      <c r="H96" s="34" t="s">
        <v>33</v>
      </c>
      <c r="I96" s="34"/>
      <c r="J96" s="34"/>
      <c r="K96" s="89"/>
      <c r="L96" s="89"/>
    </row>
    <row r="97" spans="1:12" s="26" customFormat="1" ht="120" x14ac:dyDescent="0.2">
      <c r="A97" s="32">
        <v>90</v>
      </c>
      <c r="B97" s="32" t="s">
        <v>640</v>
      </c>
      <c r="C97" s="34" t="s">
        <v>641</v>
      </c>
      <c r="D97" s="34" t="s">
        <v>580</v>
      </c>
      <c r="E97" s="37" t="s">
        <v>642</v>
      </c>
      <c r="F97" s="47" t="s">
        <v>582</v>
      </c>
      <c r="G97" s="32" t="s">
        <v>268</v>
      </c>
      <c r="H97" s="34" t="s">
        <v>33</v>
      </c>
      <c r="I97" s="34"/>
      <c r="J97" s="34"/>
      <c r="K97" s="89"/>
      <c r="L97" s="89"/>
    </row>
    <row r="98" spans="1:12" s="26" customFormat="1" ht="120" x14ac:dyDescent="0.2">
      <c r="A98" s="32">
        <v>91</v>
      </c>
      <c r="B98" s="32" t="s">
        <v>643</v>
      </c>
      <c r="C98" s="47" t="s">
        <v>644</v>
      </c>
      <c r="D98" s="37" t="s">
        <v>580</v>
      </c>
      <c r="E98" s="34" t="s">
        <v>645</v>
      </c>
      <c r="F98" s="34" t="s">
        <v>582</v>
      </c>
      <c r="G98" s="32" t="s">
        <v>268</v>
      </c>
      <c r="H98" s="34" t="s">
        <v>33</v>
      </c>
      <c r="I98" s="34"/>
      <c r="J98" s="34"/>
      <c r="K98" s="89"/>
      <c r="L98" s="89"/>
    </row>
    <row r="99" spans="1:12" s="26" customFormat="1" ht="84" x14ac:dyDescent="0.2">
      <c r="A99" s="32">
        <v>92</v>
      </c>
      <c r="B99" s="35" t="s">
        <v>646</v>
      </c>
      <c r="C99" s="36" t="s">
        <v>647</v>
      </c>
      <c r="D99" s="36" t="s">
        <v>149</v>
      </c>
      <c r="E99" s="36" t="s">
        <v>648</v>
      </c>
      <c r="F99" s="34" t="s">
        <v>649</v>
      </c>
      <c r="G99" s="32" t="s">
        <v>268</v>
      </c>
      <c r="H99" s="34" t="s">
        <v>33</v>
      </c>
      <c r="I99" s="34"/>
      <c r="J99" s="34"/>
      <c r="K99" s="89"/>
      <c r="L99" s="89"/>
    </row>
    <row r="100" spans="1:12" s="26" customFormat="1" ht="36" x14ac:dyDescent="0.2">
      <c r="A100" s="32">
        <v>93</v>
      </c>
      <c r="B100" s="32" t="s">
        <v>650</v>
      </c>
      <c r="C100" s="34" t="s">
        <v>651</v>
      </c>
      <c r="D100" s="34" t="s">
        <v>420</v>
      </c>
      <c r="E100" s="33" t="s">
        <v>652</v>
      </c>
      <c r="F100" s="34" t="s">
        <v>653</v>
      </c>
      <c r="G100" s="32" t="s">
        <v>268</v>
      </c>
      <c r="H100" s="34" t="s">
        <v>29</v>
      </c>
      <c r="I100" s="34"/>
      <c r="J100" s="34"/>
      <c r="K100" s="89"/>
      <c r="L100" s="89"/>
    </row>
    <row r="101" spans="1:12" s="26" customFormat="1" ht="48" x14ac:dyDescent="0.2">
      <c r="A101" s="32">
        <v>94</v>
      </c>
      <c r="B101" s="32" t="s">
        <v>654</v>
      </c>
      <c r="C101" s="48" t="s">
        <v>655</v>
      </c>
      <c r="D101" s="48" t="s">
        <v>656</v>
      </c>
      <c r="E101" s="34" t="s">
        <v>657</v>
      </c>
      <c r="F101" s="34" t="s">
        <v>658</v>
      </c>
      <c r="G101" s="32" t="s">
        <v>268</v>
      </c>
      <c r="H101" s="34" t="s">
        <v>29</v>
      </c>
      <c r="I101" s="34"/>
      <c r="J101" s="34"/>
      <c r="K101" s="89"/>
      <c r="L101" s="89"/>
    </row>
    <row r="102" spans="1:12" s="26" customFormat="1" ht="48" x14ac:dyDescent="0.2">
      <c r="A102" s="32">
        <v>95</v>
      </c>
      <c r="B102" s="32" t="s">
        <v>659</v>
      </c>
      <c r="C102" s="48" t="s">
        <v>660</v>
      </c>
      <c r="D102" s="48" t="s">
        <v>656</v>
      </c>
      <c r="E102" s="34" t="s">
        <v>661</v>
      </c>
      <c r="F102" s="34" t="s">
        <v>658</v>
      </c>
      <c r="G102" s="32" t="s">
        <v>268</v>
      </c>
      <c r="H102" s="34" t="s">
        <v>29</v>
      </c>
      <c r="I102" s="34"/>
      <c r="J102" s="34"/>
      <c r="K102" s="89"/>
      <c r="L102" s="89"/>
    </row>
    <row r="103" spans="1:12" s="26" customFormat="1" ht="60" x14ac:dyDescent="0.2">
      <c r="A103" s="32">
        <v>96</v>
      </c>
      <c r="B103" s="32" t="s">
        <v>15</v>
      </c>
      <c r="C103" s="48" t="s">
        <v>662</v>
      </c>
      <c r="D103" s="48" t="s">
        <v>656</v>
      </c>
      <c r="E103" s="34" t="s">
        <v>663</v>
      </c>
      <c r="F103" s="34" t="s">
        <v>658</v>
      </c>
      <c r="G103" s="32" t="s">
        <v>268</v>
      </c>
      <c r="H103" s="34" t="s">
        <v>29</v>
      </c>
      <c r="I103" s="34"/>
      <c r="J103" s="34"/>
      <c r="K103" s="89"/>
      <c r="L103" s="89"/>
    </row>
    <row r="104" spans="1:12" s="26" customFormat="1" ht="60" x14ac:dyDescent="0.2">
      <c r="A104" s="32">
        <v>97</v>
      </c>
      <c r="B104" s="35" t="s">
        <v>16</v>
      </c>
      <c r="C104" s="48" t="s">
        <v>664</v>
      </c>
      <c r="D104" s="48" t="s">
        <v>150</v>
      </c>
      <c r="E104" s="34" t="s">
        <v>665</v>
      </c>
      <c r="F104" s="48" t="s">
        <v>666</v>
      </c>
      <c r="G104" s="32" t="s">
        <v>268</v>
      </c>
      <c r="H104" s="34" t="s">
        <v>29</v>
      </c>
      <c r="I104" s="34"/>
      <c r="J104" s="34"/>
      <c r="K104" s="89"/>
      <c r="L104" s="89"/>
    </row>
    <row r="105" spans="1:12" s="26" customFormat="1" ht="60" x14ac:dyDescent="0.2">
      <c r="A105" s="32">
        <v>98</v>
      </c>
      <c r="B105" s="35" t="s">
        <v>667</v>
      </c>
      <c r="C105" s="48" t="s">
        <v>668</v>
      </c>
      <c r="D105" s="48" t="s">
        <v>150</v>
      </c>
      <c r="E105" s="34" t="s">
        <v>669</v>
      </c>
      <c r="F105" s="48" t="s">
        <v>666</v>
      </c>
      <c r="G105" s="32" t="s">
        <v>268</v>
      </c>
      <c r="H105" s="34" t="s">
        <v>29</v>
      </c>
      <c r="I105" s="34"/>
      <c r="J105" s="34"/>
      <c r="K105" s="89"/>
      <c r="L105" s="89"/>
    </row>
    <row r="106" spans="1:12" s="26" customFormat="1" ht="96" x14ac:dyDescent="0.2">
      <c r="A106" s="32">
        <v>99</v>
      </c>
      <c r="B106" s="44" t="s">
        <v>17</v>
      </c>
      <c r="C106" s="36" t="s">
        <v>670</v>
      </c>
      <c r="D106" s="36" t="s">
        <v>671</v>
      </c>
      <c r="E106" s="36" t="s">
        <v>672</v>
      </c>
      <c r="F106" s="36" t="s">
        <v>673</v>
      </c>
      <c r="G106" s="32" t="s">
        <v>268</v>
      </c>
      <c r="H106" s="34" t="s">
        <v>29</v>
      </c>
      <c r="I106" s="34"/>
      <c r="J106" s="34"/>
      <c r="K106" s="89"/>
      <c r="L106" s="89"/>
    </row>
    <row r="107" spans="1:12" s="26" customFormat="1" ht="108" x14ac:dyDescent="0.2">
      <c r="A107" s="32">
        <v>100</v>
      </c>
      <c r="B107" s="44" t="s">
        <v>674</v>
      </c>
      <c r="C107" s="36" t="s">
        <v>675</v>
      </c>
      <c r="D107" s="36" t="s">
        <v>671</v>
      </c>
      <c r="E107" s="49" t="s">
        <v>676</v>
      </c>
      <c r="F107" s="36" t="s">
        <v>673</v>
      </c>
      <c r="G107" s="32" t="s">
        <v>268</v>
      </c>
      <c r="H107" s="34" t="s">
        <v>29</v>
      </c>
      <c r="I107" s="34"/>
      <c r="J107" s="34"/>
      <c r="K107" s="89"/>
      <c r="L107" s="89"/>
    </row>
    <row r="108" spans="1:12" s="26" customFormat="1" ht="84" x14ac:dyDescent="0.2">
      <c r="A108" s="32">
        <v>101</v>
      </c>
      <c r="B108" s="35" t="s">
        <v>677</v>
      </c>
      <c r="C108" s="37" t="s">
        <v>678</v>
      </c>
      <c r="D108" s="41" t="s">
        <v>150</v>
      </c>
      <c r="E108" s="33" t="s">
        <v>679</v>
      </c>
      <c r="F108" s="41" t="s">
        <v>680</v>
      </c>
      <c r="G108" s="32" t="s">
        <v>268</v>
      </c>
      <c r="H108" s="34" t="s">
        <v>29</v>
      </c>
      <c r="I108" s="34"/>
      <c r="J108" s="34"/>
      <c r="K108" s="89"/>
      <c r="L108" s="89"/>
    </row>
    <row r="109" spans="1:12" s="26" customFormat="1" ht="60" x14ac:dyDescent="0.2">
      <c r="A109" s="32">
        <v>102</v>
      </c>
      <c r="B109" s="44" t="s">
        <v>681</v>
      </c>
      <c r="C109" s="37" t="s">
        <v>682</v>
      </c>
      <c r="D109" s="36" t="s">
        <v>671</v>
      </c>
      <c r="E109" s="36" t="s">
        <v>683</v>
      </c>
      <c r="F109" s="36" t="s">
        <v>684</v>
      </c>
      <c r="G109" s="32" t="s">
        <v>268</v>
      </c>
      <c r="H109" s="34" t="s">
        <v>29</v>
      </c>
      <c r="I109" s="34"/>
      <c r="J109" s="34"/>
      <c r="K109" s="89"/>
      <c r="L109" s="89"/>
    </row>
    <row r="110" spans="1:12" s="26" customFormat="1" ht="84" x14ac:dyDescent="0.2">
      <c r="A110" s="32">
        <v>103</v>
      </c>
      <c r="B110" s="44" t="s">
        <v>685</v>
      </c>
      <c r="C110" s="37" t="s">
        <v>686</v>
      </c>
      <c r="D110" s="36" t="s">
        <v>671</v>
      </c>
      <c r="E110" s="36" t="s">
        <v>687</v>
      </c>
      <c r="F110" s="36" t="s">
        <v>688</v>
      </c>
      <c r="G110" s="32" t="s">
        <v>268</v>
      </c>
      <c r="H110" s="34" t="s">
        <v>29</v>
      </c>
      <c r="I110" s="34"/>
      <c r="J110" s="34"/>
      <c r="K110" s="89"/>
      <c r="L110" s="89"/>
    </row>
    <row r="111" spans="1:12" s="26" customFormat="1" ht="120" x14ac:dyDescent="0.2">
      <c r="A111" s="32">
        <v>104</v>
      </c>
      <c r="B111" s="32" t="s">
        <v>689</v>
      </c>
      <c r="C111" s="34" t="s">
        <v>690</v>
      </c>
      <c r="D111" s="34" t="s">
        <v>150</v>
      </c>
      <c r="E111" s="33" t="s">
        <v>691</v>
      </c>
      <c r="F111" s="34" t="s">
        <v>692</v>
      </c>
      <c r="G111" s="32" t="s">
        <v>268</v>
      </c>
      <c r="H111" s="34" t="s">
        <v>29</v>
      </c>
      <c r="I111" s="34"/>
      <c r="J111" s="34"/>
      <c r="K111" s="89"/>
      <c r="L111" s="89"/>
    </row>
    <row r="112" spans="1:12" s="26" customFormat="1" ht="96" x14ac:dyDescent="0.2">
      <c r="A112" s="32">
        <v>105</v>
      </c>
      <c r="B112" s="44" t="s">
        <v>693</v>
      </c>
      <c r="C112" s="37" t="s">
        <v>686</v>
      </c>
      <c r="D112" s="36" t="s">
        <v>671</v>
      </c>
      <c r="E112" s="36" t="s">
        <v>694</v>
      </c>
      <c r="F112" s="36" t="s">
        <v>684</v>
      </c>
      <c r="G112" s="32" t="s">
        <v>268</v>
      </c>
      <c r="H112" s="34" t="s">
        <v>29</v>
      </c>
      <c r="I112" s="34"/>
      <c r="J112" s="34"/>
      <c r="K112" s="89"/>
      <c r="L112" s="89"/>
    </row>
    <row r="113" spans="1:12" s="26" customFormat="1" ht="96" x14ac:dyDescent="0.2">
      <c r="A113" s="32">
        <v>106</v>
      </c>
      <c r="B113" s="35" t="s">
        <v>695</v>
      </c>
      <c r="C113" s="37" t="s">
        <v>696</v>
      </c>
      <c r="D113" s="41" t="s">
        <v>150</v>
      </c>
      <c r="E113" s="33" t="s">
        <v>697</v>
      </c>
      <c r="F113" s="41" t="s">
        <v>480</v>
      </c>
      <c r="G113" s="32" t="s">
        <v>268</v>
      </c>
      <c r="H113" s="34" t="s">
        <v>29</v>
      </c>
      <c r="I113" s="34"/>
      <c r="J113" s="34"/>
      <c r="K113" s="89"/>
      <c r="L113" s="89"/>
    </row>
    <row r="114" spans="1:12" s="26" customFormat="1" ht="144" x14ac:dyDescent="0.2">
      <c r="A114" s="32">
        <v>107</v>
      </c>
      <c r="B114" s="32" t="s">
        <v>698</v>
      </c>
      <c r="C114" s="34" t="s">
        <v>699</v>
      </c>
      <c r="D114" s="34" t="s">
        <v>150</v>
      </c>
      <c r="E114" s="33" t="s">
        <v>700</v>
      </c>
      <c r="F114" s="34" t="s">
        <v>692</v>
      </c>
      <c r="G114" s="32" t="s">
        <v>268</v>
      </c>
      <c r="H114" s="34" t="s">
        <v>29</v>
      </c>
      <c r="I114" s="34"/>
      <c r="J114" s="34"/>
      <c r="K114" s="89"/>
      <c r="L114" s="89"/>
    </row>
    <row r="115" spans="1:12" s="26" customFormat="1" ht="156" x14ac:dyDescent="0.2">
      <c r="A115" s="32">
        <v>108</v>
      </c>
      <c r="B115" s="32" t="s">
        <v>701</v>
      </c>
      <c r="C115" s="34" t="s">
        <v>702</v>
      </c>
      <c r="D115" s="34" t="s">
        <v>150</v>
      </c>
      <c r="E115" s="33" t="s">
        <v>703</v>
      </c>
      <c r="F115" s="34" t="s">
        <v>704</v>
      </c>
      <c r="G115" s="32" t="s">
        <v>268</v>
      </c>
      <c r="H115" s="34" t="s">
        <v>29</v>
      </c>
      <c r="I115" s="34"/>
      <c r="J115" s="34"/>
      <c r="K115" s="89"/>
      <c r="L115" s="89"/>
    </row>
    <row r="116" spans="1:12" s="26" customFormat="1" ht="84" x14ac:dyDescent="0.2">
      <c r="A116" s="32">
        <v>109</v>
      </c>
      <c r="B116" s="44" t="s">
        <v>705</v>
      </c>
      <c r="C116" s="37" t="s">
        <v>706</v>
      </c>
      <c r="D116" s="36" t="s">
        <v>671</v>
      </c>
      <c r="E116" s="36" t="s">
        <v>707</v>
      </c>
      <c r="F116" s="36" t="s">
        <v>684</v>
      </c>
      <c r="G116" s="32" t="s">
        <v>268</v>
      </c>
      <c r="H116" s="34" t="s">
        <v>29</v>
      </c>
      <c r="I116" s="34"/>
      <c r="J116" s="34"/>
      <c r="K116" s="89"/>
      <c r="L116" s="89"/>
    </row>
    <row r="117" spans="1:12" s="26" customFormat="1" ht="280.5" x14ac:dyDescent="0.2">
      <c r="A117" s="32">
        <v>110</v>
      </c>
      <c r="B117" s="35" t="s">
        <v>708</v>
      </c>
      <c r="C117" s="34" t="s">
        <v>709</v>
      </c>
      <c r="D117" s="34" t="s">
        <v>145</v>
      </c>
      <c r="E117" s="49" t="s">
        <v>710</v>
      </c>
      <c r="F117" s="34" t="s">
        <v>711</v>
      </c>
      <c r="G117" s="32" t="s">
        <v>268</v>
      </c>
      <c r="H117" s="34" t="s">
        <v>29</v>
      </c>
      <c r="I117" s="34"/>
      <c r="J117" s="34"/>
      <c r="K117" s="89"/>
      <c r="L117" s="89"/>
    </row>
    <row r="118" spans="1:12" s="26" customFormat="1" ht="144" x14ac:dyDescent="0.2">
      <c r="A118" s="32">
        <v>111</v>
      </c>
      <c r="B118" s="32" t="s">
        <v>712</v>
      </c>
      <c r="C118" s="34" t="s">
        <v>713</v>
      </c>
      <c r="D118" s="34" t="s">
        <v>714</v>
      </c>
      <c r="E118" s="33" t="s">
        <v>715</v>
      </c>
      <c r="F118" s="33" t="s">
        <v>716</v>
      </c>
      <c r="G118" s="32" t="s">
        <v>268</v>
      </c>
      <c r="H118" s="34" t="s">
        <v>29</v>
      </c>
      <c r="I118" s="34"/>
      <c r="J118" s="34"/>
      <c r="K118" s="89"/>
      <c r="L118" s="89"/>
    </row>
    <row r="119" spans="1:12" s="26" customFormat="1" ht="84" x14ac:dyDescent="0.2">
      <c r="A119" s="32">
        <v>112</v>
      </c>
      <c r="B119" s="4" t="s">
        <v>93</v>
      </c>
      <c r="C119" s="7" t="s">
        <v>241</v>
      </c>
      <c r="D119" s="7" t="s">
        <v>145</v>
      </c>
      <c r="E119" s="10" t="s">
        <v>279</v>
      </c>
      <c r="F119" s="7" t="s">
        <v>242</v>
      </c>
      <c r="G119" s="5" t="s">
        <v>268</v>
      </c>
      <c r="H119" s="7" t="s">
        <v>29</v>
      </c>
      <c r="I119" s="7"/>
      <c r="J119" s="7"/>
      <c r="K119" s="6"/>
      <c r="L119" s="6"/>
    </row>
    <row r="120" spans="1:12" s="26" customFormat="1" ht="132" x14ac:dyDescent="0.2">
      <c r="A120" s="32">
        <v>113</v>
      </c>
      <c r="B120" s="32" t="s">
        <v>717</v>
      </c>
      <c r="C120" s="34" t="s">
        <v>718</v>
      </c>
      <c r="D120" s="34" t="s">
        <v>618</v>
      </c>
      <c r="E120" s="33" t="s">
        <v>719</v>
      </c>
      <c r="F120" s="34" t="s">
        <v>720</v>
      </c>
      <c r="G120" s="32" t="s">
        <v>268</v>
      </c>
      <c r="H120" s="34" t="s">
        <v>28</v>
      </c>
      <c r="I120" s="34"/>
      <c r="J120" s="34"/>
      <c r="K120" s="89"/>
      <c r="L120" s="89"/>
    </row>
    <row r="121" spans="1:12" s="26" customFormat="1" ht="36" x14ac:dyDescent="0.2">
      <c r="A121" s="32">
        <v>114</v>
      </c>
      <c r="B121" s="35" t="s">
        <v>721</v>
      </c>
      <c r="C121" s="34" t="s">
        <v>722</v>
      </c>
      <c r="D121" s="34" t="s">
        <v>151</v>
      </c>
      <c r="E121" s="40" t="s">
        <v>723</v>
      </c>
      <c r="F121" s="34" t="s">
        <v>724</v>
      </c>
      <c r="G121" s="32" t="s">
        <v>268</v>
      </c>
      <c r="H121" s="34" t="s">
        <v>29</v>
      </c>
      <c r="I121" s="34"/>
      <c r="J121" s="34"/>
      <c r="K121" s="89"/>
      <c r="L121" s="89"/>
    </row>
    <row r="122" spans="1:12" s="26" customFormat="1" ht="192" x14ac:dyDescent="0.2">
      <c r="A122" s="32">
        <v>115</v>
      </c>
      <c r="B122" s="35" t="s">
        <v>725</v>
      </c>
      <c r="C122" s="34" t="s">
        <v>726</v>
      </c>
      <c r="D122" s="34" t="s">
        <v>30</v>
      </c>
      <c r="E122" s="33" t="s">
        <v>727</v>
      </c>
      <c r="F122" s="34" t="s">
        <v>728</v>
      </c>
      <c r="G122" s="32" t="s">
        <v>268</v>
      </c>
      <c r="H122" s="34" t="s">
        <v>34</v>
      </c>
      <c r="I122" s="34"/>
      <c r="J122" s="34"/>
      <c r="K122" s="89"/>
      <c r="L122" s="89"/>
    </row>
    <row r="123" spans="1:12" s="26" customFormat="1" ht="132" x14ac:dyDescent="0.2">
      <c r="A123" s="32">
        <v>116</v>
      </c>
      <c r="B123" s="35" t="s">
        <v>729</v>
      </c>
      <c r="C123" s="34" t="s">
        <v>730</v>
      </c>
      <c r="D123" s="34" t="s">
        <v>30</v>
      </c>
      <c r="E123" s="33" t="s">
        <v>731</v>
      </c>
      <c r="F123" s="34" t="s">
        <v>728</v>
      </c>
      <c r="G123" s="32" t="s">
        <v>268</v>
      </c>
      <c r="H123" s="34" t="s">
        <v>34</v>
      </c>
      <c r="I123" s="34"/>
      <c r="J123" s="34"/>
      <c r="K123" s="89"/>
      <c r="L123" s="89"/>
    </row>
    <row r="124" spans="1:12" s="26" customFormat="1" ht="300" x14ac:dyDescent="0.2">
      <c r="A124" s="32">
        <v>117</v>
      </c>
      <c r="B124" s="35" t="s">
        <v>732</v>
      </c>
      <c r="C124" s="34" t="s">
        <v>733</v>
      </c>
      <c r="D124" s="34" t="s">
        <v>30</v>
      </c>
      <c r="E124" s="33" t="s">
        <v>734</v>
      </c>
      <c r="F124" s="34" t="s">
        <v>735</v>
      </c>
      <c r="G124" s="32" t="s">
        <v>268</v>
      </c>
      <c r="H124" s="34" t="s">
        <v>34</v>
      </c>
      <c r="I124" s="34"/>
      <c r="J124" s="34"/>
      <c r="K124" s="89"/>
      <c r="L124" s="89"/>
    </row>
    <row r="125" spans="1:12" s="26" customFormat="1" ht="324" x14ac:dyDescent="0.2">
      <c r="A125" s="32">
        <v>118</v>
      </c>
      <c r="B125" s="35" t="s">
        <v>736</v>
      </c>
      <c r="C125" s="34" t="s">
        <v>737</v>
      </c>
      <c r="D125" s="34" t="s">
        <v>30</v>
      </c>
      <c r="E125" s="33" t="s">
        <v>738</v>
      </c>
      <c r="F125" s="34" t="s">
        <v>728</v>
      </c>
      <c r="G125" s="32" t="s">
        <v>268</v>
      </c>
      <c r="H125" s="34" t="s">
        <v>34</v>
      </c>
      <c r="I125" s="34"/>
      <c r="J125" s="34"/>
      <c r="K125" s="89"/>
      <c r="L125" s="89"/>
    </row>
    <row r="126" spans="1:12" s="26" customFormat="1" ht="96" x14ac:dyDescent="0.2">
      <c r="A126" s="32">
        <v>119</v>
      </c>
      <c r="B126" s="9" t="s">
        <v>94</v>
      </c>
      <c r="C126" s="7" t="s">
        <v>22</v>
      </c>
      <c r="D126" s="7" t="s">
        <v>159</v>
      </c>
      <c r="E126" s="7" t="s">
        <v>280</v>
      </c>
      <c r="F126" s="7" t="s">
        <v>243</v>
      </c>
      <c r="G126" s="5" t="s">
        <v>268</v>
      </c>
      <c r="H126" s="7" t="s">
        <v>30</v>
      </c>
      <c r="I126" s="7"/>
      <c r="J126" s="7"/>
      <c r="K126" s="6"/>
      <c r="L126" s="6"/>
    </row>
    <row r="127" spans="1:12" s="26" customFormat="1" ht="204" x14ac:dyDescent="0.2">
      <c r="A127" s="32">
        <v>120</v>
      </c>
      <c r="B127" s="45" t="s">
        <v>739</v>
      </c>
      <c r="C127" s="45" t="s">
        <v>740</v>
      </c>
      <c r="D127" s="45" t="s">
        <v>741</v>
      </c>
      <c r="E127" s="45" t="s">
        <v>742</v>
      </c>
      <c r="F127" s="45" t="s">
        <v>743</v>
      </c>
      <c r="G127" s="32" t="s">
        <v>268</v>
      </c>
      <c r="H127" s="50" t="s">
        <v>30</v>
      </c>
      <c r="I127" s="50"/>
      <c r="J127" s="50"/>
      <c r="K127" s="89"/>
      <c r="L127" s="89"/>
    </row>
    <row r="128" spans="1:12" s="26" customFormat="1" ht="192" x14ac:dyDescent="0.2">
      <c r="A128" s="32">
        <v>121</v>
      </c>
      <c r="B128" s="35" t="s">
        <v>744</v>
      </c>
      <c r="C128" s="34" t="s">
        <v>745</v>
      </c>
      <c r="D128" s="34" t="s">
        <v>30</v>
      </c>
      <c r="E128" s="33" t="s">
        <v>746</v>
      </c>
      <c r="F128" s="34" t="s">
        <v>728</v>
      </c>
      <c r="G128" s="32" t="s">
        <v>268</v>
      </c>
      <c r="H128" s="34" t="s">
        <v>34</v>
      </c>
      <c r="I128" s="34"/>
      <c r="J128" s="34"/>
      <c r="K128" s="89"/>
      <c r="L128" s="89"/>
    </row>
    <row r="129" spans="1:12" s="26" customFormat="1" ht="252" x14ac:dyDescent="0.2">
      <c r="A129" s="32">
        <v>122</v>
      </c>
      <c r="B129" s="35" t="s">
        <v>747</v>
      </c>
      <c r="C129" s="34" t="s">
        <v>748</v>
      </c>
      <c r="D129" s="34" t="s">
        <v>30</v>
      </c>
      <c r="E129" s="33" t="s">
        <v>749</v>
      </c>
      <c r="F129" s="34" t="s">
        <v>728</v>
      </c>
      <c r="G129" s="32" t="s">
        <v>268</v>
      </c>
      <c r="H129" s="34" t="s">
        <v>34</v>
      </c>
      <c r="I129" s="34"/>
      <c r="J129" s="34"/>
      <c r="K129" s="89"/>
      <c r="L129" s="89"/>
    </row>
    <row r="130" spans="1:12" s="26" customFormat="1" ht="180" x14ac:dyDescent="0.2">
      <c r="A130" s="32">
        <v>123</v>
      </c>
      <c r="B130" s="4" t="s">
        <v>95</v>
      </c>
      <c r="C130" s="7" t="s">
        <v>244</v>
      </c>
      <c r="D130" s="7" t="s">
        <v>152</v>
      </c>
      <c r="E130" s="10" t="s">
        <v>281</v>
      </c>
      <c r="F130" s="7" t="s">
        <v>154</v>
      </c>
      <c r="G130" s="5" t="s">
        <v>268</v>
      </c>
      <c r="H130" s="7" t="s">
        <v>30</v>
      </c>
      <c r="I130" s="7"/>
      <c r="J130" s="7"/>
      <c r="K130" s="6"/>
      <c r="L130" s="6"/>
    </row>
    <row r="131" spans="1:12" s="26" customFormat="1" ht="348" x14ac:dyDescent="0.2">
      <c r="A131" s="32">
        <v>124</v>
      </c>
      <c r="B131" s="35" t="s">
        <v>750</v>
      </c>
      <c r="C131" s="34" t="s">
        <v>751</v>
      </c>
      <c r="D131" s="34" t="s">
        <v>752</v>
      </c>
      <c r="E131" s="34" t="s">
        <v>753</v>
      </c>
      <c r="F131" s="34" t="s">
        <v>754</v>
      </c>
      <c r="G131" s="32" t="s">
        <v>268</v>
      </c>
      <c r="H131" s="34" t="s">
        <v>34</v>
      </c>
      <c r="I131" s="34"/>
      <c r="J131" s="34"/>
      <c r="K131" s="89"/>
      <c r="L131" s="89"/>
    </row>
    <row r="132" spans="1:12" s="26" customFormat="1" ht="228" x14ac:dyDescent="0.2">
      <c r="A132" s="32">
        <v>125</v>
      </c>
      <c r="B132" s="35" t="s">
        <v>755</v>
      </c>
      <c r="C132" s="34" t="s">
        <v>756</v>
      </c>
      <c r="D132" s="34" t="s">
        <v>752</v>
      </c>
      <c r="E132" s="34" t="s">
        <v>757</v>
      </c>
      <c r="F132" s="34" t="s">
        <v>754</v>
      </c>
      <c r="G132" s="32" t="s">
        <v>268</v>
      </c>
      <c r="H132" s="34" t="s">
        <v>34</v>
      </c>
      <c r="I132" s="34"/>
      <c r="J132" s="34"/>
      <c r="K132" s="89"/>
      <c r="L132" s="89"/>
    </row>
    <row r="133" spans="1:12" s="26" customFormat="1" ht="288" x14ac:dyDescent="0.2">
      <c r="A133" s="32">
        <v>126</v>
      </c>
      <c r="B133" s="32" t="s">
        <v>758</v>
      </c>
      <c r="C133" s="33" t="s">
        <v>759</v>
      </c>
      <c r="D133" s="33" t="s">
        <v>760</v>
      </c>
      <c r="E133" s="33" t="s">
        <v>761</v>
      </c>
      <c r="F133" s="33" t="s">
        <v>762</v>
      </c>
      <c r="G133" s="32" t="s">
        <v>268</v>
      </c>
      <c r="H133" s="34" t="s">
        <v>30</v>
      </c>
      <c r="I133" s="34"/>
      <c r="J133" s="34"/>
      <c r="K133" s="89"/>
      <c r="L133" s="89"/>
    </row>
    <row r="134" spans="1:12" s="26" customFormat="1" ht="180" x14ac:dyDescent="0.2">
      <c r="A134" s="32">
        <v>127</v>
      </c>
      <c r="B134" s="32" t="s">
        <v>763</v>
      </c>
      <c r="C134" s="33" t="s">
        <v>764</v>
      </c>
      <c r="D134" s="33" t="s">
        <v>760</v>
      </c>
      <c r="E134" s="33" t="s">
        <v>765</v>
      </c>
      <c r="F134" s="33" t="s">
        <v>762</v>
      </c>
      <c r="G134" s="32" t="s">
        <v>268</v>
      </c>
      <c r="H134" s="34" t="s">
        <v>30</v>
      </c>
      <c r="I134" s="34"/>
      <c r="J134" s="34"/>
      <c r="K134" s="89"/>
      <c r="L134" s="89"/>
    </row>
    <row r="135" spans="1:12" s="26" customFormat="1" ht="192" x14ac:dyDescent="0.2">
      <c r="A135" s="32">
        <v>128</v>
      </c>
      <c r="B135" s="32" t="s">
        <v>766</v>
      </c>
      <c r="C135" s="33" t="s">
        <v>767</v>
      </c>
      <c r="D135" s="33" t="s">
        <v>760</v>
      </c>
      <c r="E135" s="33" t="s">
        <v>768</v>
      </c>
      <c r="F135" s="33" t="s">
        <v>762</v>
      </c>
      <c r="G135" s="32" t="s">
        <v>268</v>
      </c>
      <c r="H135" s="34" t="s">
        <v>30</v>
      </c>
      <c r="I135" s="34"/>
      <c r="J135" s="34"/>
      <c r="K135" s="89"/>
      <c r="L135" s="89"/>
    </row>
    <row r="136" spans="1:12" s="26" customFormat="1" ht="300" x14ac:dyDescent="0.2">
      <c r="A136" s="32">
        <v>129</v>
      </c>
      <c r="B136" s="35" t="s">
        <v>769</v>
      </c>
      <c r="C136" s="34" t="s">
        <v>770</v>
      </c>
      <c r="D136" s="34" t="s">
        <v>30</v>
      </c>
      <c r="E136" s="33" t="s">
        <v>771</v>
      </c>
      <c r="F136" s="34" t="s">
        <v>728</v>
      </c>
      <c r="G136" s="32" t="s">
        <v>268</v>
      </c>
      <c r="H136" s="34" t="s">
        <v>34</v>
      </c>
      <c r="I136" s="34"/>
      <c r="J136" s="34"/>
      <c r="K136" s="89"/>
      <c r="L136" s="89"/>
    </row>
    <row r="137" spans="1:12" s="26" customFormat="1" ht="144" x14ac:dyDescent="0.2">
      <c r="A137" s="32">
        <v>130</v>
      </c>
      <c r="B137" s="32" t="s">
        <v>772</v>
      </c>
      <c r="C137" s="34" t="s">
        <v>773</v>
      </c>
      <c r="D137" s="34" t="s">
        <v>152</v>
      </c>
      <c r="E137" s="33" t="s">
        <v>774</v>
      </c>
      <c r="F137" s="34" t="s">
        <v>153</v>
      </c>
      <c r="G137" s="32" t="s">
        <v>268</v>
      </c>
      <c r="H137" s="34" t="s">
        <v>30</v>
      </c>
      <c r="I137" s="34"/>
      <c r="J137" s="34"/>
      <c r="K137" s="89"/>
      <c r="L137" s="89"/>
    </row>
    <row r="138" spans="1:12" s="26" customFormat="1" ht="132" x14ac:dyDescent="0.2">
      <c r="A138" s="32">
        <v>131</v>
      </c>
      <c r="B138" s="32" t="s">
        <v>775</v>
      </c>
      <c r="C138" s="34" t="s">
        <v>776</v>
      </c>
      <c r="D138" s="34" t="s">
        <v>152</v>
      </c>
      <c r="E138" s="33" t="s">
        <v>777</v>
      </c>
      <c r="F138" s="34" t="s">
        <v>153</v>
      </c>
      <c r="G138" s="32" t="s">
        <v>268</v>
      </c>
      <c r="H138" s="34" t="s">
        <v>30</v>
      </c>
      <c r="I138" s="34"/>
      <c r="J138" s="34"/>
      <c r="K138" s="89"/>
      <c r="L138" s="89"/>
    </row>
    <row r="139" spans="1:12" s="26" customFormat="1" ht="168" x14ac:dyDescent="0.2">
      <c r="A139" s="32">
        <v>132</v>
      </c>
      <c r="B139" s="32" t="s">
        <v>778</v>
      </c>
      <c r="C139" s="34" t="s">
        <v>779</v>
      </c>
      <c r="D139" s="34" t="s">
        <v>152</v>
      </c>
      <c r="E139" s="33" t="s">
        <v>780</v>
      </c>
      <c r="F139" s="34" t="s">
        <v>153</v>
      </c>
      <c r="G139" s="32" t="s">
        <v>268</v>
      </c>
      <c r="H139" s="34" t="s">
        <v>30</v>
      </c>
      <c r="I139" s="34"/>
      <c r="J139" s="34"/>
      <c r="K139" s="89"/>
      <c r="L139" s="89"/>
    </row>
    <row r="140" spans="1:12" s="26" customFormat="1" ht="156" x14ac:dyDescent="0.2">
      <c r="A140" s="32">
        <v>133</v>
      </c>
      <c r="B140" s="4" t="s">
        <v>96</v>
      </c>
      <c r="C140" s="7" t="s">
        <v>245</v>
      </c>
      <c r="D140" s="7" t="s">
        <v>152</v>
      </c>
      <c r="E140" s="10" t="s">
        <v>282</v>
      </c>
      <c r="F140" s="7" t="s">
        <v>153</v>
      </c>
      <c r="G140" s="5" t="s">
        <v>268</v>
      </c>
      <c r="H140" s="7" t="s">
        <v>30</v>
      </c>
      <c r="I140" s="7"/>
      <c r="J140" s="7"/>
      <c r="K140" s="6"/>
      <c r="L140" s="6"/>
    </row>
    <row r="141" spans="1:12" s="26" customFormat="1" ht="156" x14ac:dyDescent="0.2">
      <c r="A141" s="32">
        <v>134</v>
      </c>
      <c r="B141" s="32" t="s">
        <v>781</v>
      </c>
      <c r="C141" s="34" t="s">
        <v>782</v>
      </c>
      <c r="D141" s="34" t="s">
        <v>152</v>
      </c>
      <c r="E141" s="33" t="s">
        <v>783</v>
      </c>
      <c r="F141" s="34" t="s">
        <v>153</v>
      </c>
      <c r="G141" s="32" t="s">
        <v>268</v>
      </c>
      <c r="H141" s="34" t="s">
        <v>30</v>
      </c>
      <c r="I141" s="34"/>
      <c r="J141" s="34"/>
      <c r="K141" s="89"/>
      <c r="L141" s="89"/>
    </row>
    <row r="142" spans="1:12" s="26" customFormat="1" ht="336" x14ac:dyDescent="0.2">
      <c r="A142" s="32">
        <v>135</v>
      </c>
      <c r="B142" s="32" t="s">
        <v>784</v>
      </c>
      <c r="C142" s="33" t="s">
        <v>785</v>
      </c>
      <c r="D142" s="33" t="s">
        <v>760</v>
      </c>
      <c r="E142" s="33" t="s">
        <v>786</v>
      </c>
      <c r="F142" s="33" t="s">
        <v>762</v>
      </c>
      <c r="G142" s="32" t="s">
        <v>268</v>
      </c>
      <c r="H142" s="34" t="s">
        <v>30</v>
      </c>
      <c r="I142" s="34"/>
      <c r="J142" s="34"/>
      <c r="K142" s="89"/>
      <c r="L142" s="89"/>
    </row>
    <row r="143" spans="1:12" s="26" customFormat="1" ht="228" x14ac:dyDescent="0.2">
      <c r="A143" s="32">
        <v>136</v>
      </c>
      <c r="B143" s="32" t="s">
        <v>787</v>
      </c>
      <c r="C143" s="34" t="s">
        <v>788</v>
      </c>
      <c r="D143" s="34" t="s">
        <v>152</v>
      </c>
      <c r="E143" s="33" t="s">
        <v>789</v>
      </c>
      <c r="F143" s="34" t="s">
        <v>154</v>
      </c>
      <c r="G143" s="32" t="s">
        <v>268</v>
      </c>
      <c r="H143" s="34" t="s">
        <v>30</v>
      </c>
      <c r="I143" s="34"/>
      <c r="J143" s="34"/>
      <c r="K143" s="89"/>
      <c r="L143" s="89"/>
    </row>
    <row r="144" spans="1:12" s="26" customFormat="1" ht="312" x14ac:dyDescent="0.2">
      <c r="A144" s="32">
        <v>137</v>
      </c>
      <c r="B144" s="32" t="s">
        <v>790</v>
      </c>
      <c r="C144" s="34" t="s">
        <v>791</v>
      </c>
      <c r="D144" s="34" t="s">
        <v>152</v>
      </c>
      <c r="E144" s="33" t="s">
        <v>792</v>
      </c>
      <c r="F144" s="34" t="s">
        <v>154</v>
      </c>
      <c r="G144" s="32" t="s">
        <v>268</v>
      </c>
      <c r="H144" s="34" t="s">
        <v>30</v>
      </c>
      <c r="I144" s="34"/>
      <c r="J144" s="34"/>
      <c r="K144" s="89"/>
      <c r="L144" s="89"/>
    </row>
    <row r="145" spans="1:12" s="26" customFormat="1" ht="144" x14ac:dyDescent="0.2">
      <c r="A145" s="32">
        <v>138</v>
      </c>
      <c r="B145" s="4" t="s">
        <v>97</v>
      </c>
      <c r="C145" s="7" t="s">
        <v>246</v>
      </c>
      <c r="D145" s="7" t="s">
        <v>152</v>
      </c>
      <c r="E145" s="10" t="s">
        <v>283</v>
      </c>
      <c r="F145" s="7" t="s">
        <v>154</v>
      </c>
      <c r="G145" s="5" t="s">
        <v>268</v>
      </c>
      <c r="H145" s="7" t="s">
        <v>30</v>
      </c>
      <c r="I145" s="7"/>
      <c r="J145" s="7"/>
      <c r="K145" s="6"/>
      <c r="L145" s="6"/>
    </row>
    <row r="146" spans="1:12" s="26" customFormat="1" ht="324" x14ac:dyDescent="0.2">
      <c r="A146" s="32">
        <v>139</v>
      </c>
      <c r="B146" s="35" t="s">
        <v>793</v>
      </c>
      <c r="C146" s="34" t="s">
        <v>794</v>
      </c>
      <c r="D146" s="34" t="s">
        <v>752</v>
      </c>
      <c r="E146" s="34" t="s">
        <v>795</v>
      </c>
      <c r="F146" s="34" t="s">
        <v>754</v>
      </c>
      <c r="G146" s="32" t="s">
        <v>268</v>
      </c>
      <c r="H146" s="34" t="s">
        <v>30</v>
      </c>
      <c r="I146" s="34"/>
      <c r="J146" s="34"/>
      <c r="K146" s="89"/>
      <c r="L146" s="89"/>
    </row>
    <row r="147" spans="1:12" s="26" customFormat="1" ht="216" x14ac:dyDescent="0.2">
      <c r="A147" s="32">
        <v>140</v>
      </c>
      <c r="B147" s="35" t="s">
        <v>796</v>
      </c>
      <c r="C147" s="34" t="s">
        <v>733</v>
      </c>
      <c r="D147" s="34" t="s">
        <v>797</v>
      </c>
      <c r="E147" s="34" t="s">
        <v>798</v>
      </c>
      <c r="F147" s="34" t="s">
        <v>799</v>
      </c>
      <c r="G147" s="32" t="s">
        <v>268</v>
      </c>
      <c r="H147" s="34" t="s">
        <v>30</v>
      </c>
      <c r="I147" s="34"/>
      <c r="J147" s="34"/>
      <c r="K147" s="89"/>
      <c r="L147" s="89"/>
    </row>
    <row r="148" spans="1:12" s="26" customFormat="1" ht="24" x14ac:dyDescent="0.2">
      <c r="A148" s="32">
        <v>141</v>
      </c>
      <c r="B148" s="32" t="s">
        <v>800</v>
      </c>
      <c r="C148" s="34" t="s">
        <v>801</v>
      </c>
      <c r="D148" s="34" t="s">
        <v>802</v>
      </c>
      <c r="E148" s="33" t="s">
        <v>803</v>
      </c>
      <c r="F148" s="34" t="s">
        <v>804</v>
      </c>
      <c r="G148" s="32" t="s">
        <v>268</v>
      </c>
      <c r="H148" s="34" t="s">
        <v>28</v>
      </c>
      <c r="I148" s="34"/>
      <c r="J148" s="34"/>
      <c r="K148" s="89"/>
      <c r="L148" s="89"/>
    </row>
    <row r="149" spans="1:12" s="26" customFormat="1" ht="108" x14ac:dyDescent="0.2">
      <c r="A149" s="32">
        <v>142</v>
      </c>
      <c r="B149" s="32" t="s">
        <v>805</v>
      </c>
      <c r="C149" s="34" t="s">
        <v>806</v>
      </c>
      <c r="D149" s="34" t="s">
        <v>807</v>
      </c>
      <c r="E149" s="33" t="s">
        <v>808</v>
      </c>
      <c r="F149" s="34" t="s">
        <v>809</v>
      </c>
      <c r="G149" s="32" t="s">
        <v>268</v>
      </c>
      <c r="H149" s="34" t="s">
        <v>28</v>
      </c>
      <c r="I149" s="34"/>
      <c r="J149" s="34"/>
      <c r="K149" s="89"/>
      <c r="L149" s="89"/>
    </row>
    <row r="150" spans="1:12" s="26" customFormat="1" ht="84" x14ac:dyDescent="0.2">
      <c r="A150" s="32">
        <v>143</v>
      </c>
      <c r="B150" s="32" t="s">
        <v>129</v>
      </c>
      <c r="C150" s="34" t="s">
        <v>810</v>
      </c>
      <c r="D150" s="34" t="s">
        <v>535</v>
      </c>
      <c r="E150" s="33" t="s">
        <v>811</v>
      </c>
      <c r="F150" s="34" t="s">
        <v>537</v>
      </c>
      <c r="G150" s="32" t="s">
        <v>268</v>
      </c>
      <c r="H150" s="34" t="s">
        <v>29</v>
      </c>
      <c r="I150" s="34"/>
      <c r="J150" s="34"/>
      <c r="K150" s="89"/>
      <c r="L150" s="89"/>
    </row>
    <row r="151" spans="1:12" s="26" customFormat="1" ht="108" x14ac:dyDescent="0.2">
      <c r="A151" s="32">
        <v>144</v>
      </c>
      <c r="B151" s="32" t="s">
        <v>812</v>
      </c>
      <c r="C151" s="34" t="s">
        <v>813</v>
      </c>
      <c r="D151" s="34" t="s">
        <v>814</v>
      </c>
      <c r="E151" s="33" t="s">
        <v>815</v>
      </c>
      <c r="F151" s="34" t="s">
        <v>816</v>
      </c>
      <c r="G151" s="32" t="s">
        <v>268</v>
      </c>
      <c r="H151" s="34" t="s">
        <v>34</v>
      </c>
      <c r="I151" s="34"/>
      <c r="J151" s="34"/>
      <c r="K151" s="89"/>
      <c r="L151" s="89"/>
    </row>
    <row r="152" spans="1:12" s="26" customFormat="1" ht="132" x14ac:dyDescent="0.2">
      <c r="A152" s="32">
        <v>145</v>
      </c>
      <c r="B152" s="32" t="s">
        <v>817</v>
      </c>
      <c r="C152" s="34" t="s">
        <v>818</v>
      </c>
      <c r="D152" s="34" t="s">
        <v>155</v>
      </c>
      <c r="E152" s="33" t="s">
        <v>819</v>
      </c>
      <c r="F152" s="34" t="s">
        <v>816</v>
      </c>
      <c r="G152" s="32" t="s">
        <v>268</v>
      </c>
      <c r="H152" s="34" t="s">
        <v>29</v>
      </c>
      <c r="I152" s="34"/>
      <c r="J152" s="34"/>
      <c r="K152" s="89"/>
      <c r="L152" s="89"/>
    </row>
    <row r="153" spans="1:12" s="26" customFormat="1" ht="48" x14ac:dyDescent="0.2">
      <c r="A153" s="32">
        <v>146</v>
      </c>
      <c r="B153" s="32" t="s">
        <v>820</v>
      </c>
      <c r="C153" s="34" t="s">
        <v>821</v>
      </c>
      <c r="D153" s="34" t="s">
        <v>822</v>
      </c>
      <c r="E153" s="33" t="s">
        <v>823</v>
      </c>
      <c r="F153" s="34" t="s">
        <v>816</v>
      </c>
      <c r="G153" s="32" t="s">
        <v>268</v>
      </c>
      <c r="H153" s="34" t="s">
        <v>29</v>
      </c>
      <c r="I153" s="34"/>
      <c r="J153" s="34"/>
      <c r="K153" s="89"/>
      <c r="L153" s="89"/>
    </row>
    <row r="154" spans="1:12" s="26" customFormat="1" ht="72" x14ac:dyDescent="0.2">
      <c r="A154" s="32">
        <v>147</v>
      </c>
      <c r="B154" s="32" t="s">
        <v>824</v>
      </c>
      <c r="C154" s="34" t="s">
        <v>825</v>
      </c>
      <c r="D154" s="34" t="s">
        <v>826</v>
      </c>
      <c r="E154" s="33" t="s">
        <v>827</v>
      </c>
      <c r="F154" s="34" t="s">
        <v>816</v>
      </c>
      <c r="G154" s="32" t="s">
        <v>268</v>
      </c>
      <c r="H154" s="34" t="s">
        <v>29</v>
      </c>
      <c r="I154" s="34"/>
      <c r="J154" s="34"/>
      <c r="K154" s="89"/>
      <c r="L154" s="89"/>
    </row>
    <row r="155" spans="1:12" s="26" customFormat="1" ht="132" x14ac:dyDescent="0.2">
      <c r="A155" s="32">
        <v>148</v>
      </c>
      <c r="B155" s="32" t="s">
        <v>828</v>
      </c>
      <c r="C155" s="34" t="s">
        <v>829</v>
      </c>
      <c r="D155" s="34" t="s">
        <v>826</v>
      </c>
      <c r="E155" s="33" t="s">
        <v>830</v>
      </c>
      <c r="F155" s="34" t="s">
        <v>831</v>
      </c>
      <c r="G155" s="32" t="s">
        <v>268</v>
      </c>
      <c r="H155" s="34" t="s">
        <v>29</v>
      </c>
      <c r="I155" s="34"/>
      <c r="J155" s="34"/>
      <c r="K155" s="89"/>
      <c r="L155" s="89"/>
    </row>
    <row r="156" spans="1:12" s="26" customFormat="1" ht="132" x14ac:dyDescent="0.2">
      <c r="A156" s="32">
        <v>149</v>
      </c>
      <c r="B156" s="32" t="s">
        <v>832</v>
      </c>
      <c r="C156" s="34" t="s">
        <v>833</v>
      </c>
      <c r="D156" s="34" t="s">
        <v>156</v>
      </c>
      <c r="E156" s="33" t="s">
        <v>834</v>
      </c>
      <c r="F156" s="34" t="s">
        <v>835</v>
      </c>
      <c r="G156" s="32" t="s">
        <v>268</v>
      </c>
      <c r="H156" s="34" t="s">
        <v>29</v>
      </c>
      <c r="I156" s="34"/>
      <c r="J156" s="34"/>
      <c r="K156" s="89"/>
      <c r="L156" s="89"/>
    </row>
    <row r="157" spans="1:12" s="26" customFormat="1" ht="84" x14ac:dyDescent="0.2">
      <c r="A157" s="32">
        <v>150</v>
      </c>
      <c r="B157" s="32" t="s">
        <v>836</v>
      </c>
      <c r="C157" s="34" t="s">
        <v>837</v>
      </c>
      <c r="D157" s="34" t="s">
        <v>838</v>
      </c>
      <c r="E157" s="33" t="s">
        <v>839</v>
      </c>
      <c r="F157" s="34" t="s">
        <v>840</v>
      </c>
      <c r="G157" s="32" t="s">
        <v>268</v>
      </c>
      <c r="H157" s="34" t="s">
        <v>841</v>
      </c>
      <c r="I157" s="34"/>
      <c r="J157" s="34"/>
      <c r="K157" s="89"/>
      <c r="L157" s="89"/>
    </row>
    <row r="158" spans="1:12" s="26" customFormat="1" ht="96" x14ac:dyDescent="0.2">
      <c r="A158" s="32">
        <v>151</v>
      </c>
      <c r="B158" s="32" t="s">
        <v>842</v>
      </c>
      <c r="C158" s="34" t="s">
        <v>843</v>
      </c>
      <c r="D158" s="34" t="s">
        <v>844</v>
      </c>
      <c r="E158" s="33" t="s">
        <v>845</v>
      </c>
      <c r="F158" s="34" t="s">
        <v>846</v>
      </c>
      <c r="G158" s="32" t="s">
        <v>268</v>
      </c>
      <c r="H158" s="34" t="s">
        <v>847</v>
      </c>
      <c r="I158" s="34"/>
      <c r="J158" s="34"/>
      <c r="K158" s="89"/>
      <c r="L158" s="89"/>
    </row>
    <row r="159" spans="1:12" s="26" customFormat="1" ht="108" x14ac:dyDescent="0.2">
      <c r="A159" s="32">
        <v>152</v>
      </c>
      <c r="B159" s="32" t="s">
        <v>848</v>
      </c>
      <c r="C159" s="34" t="s">
        <v>849</v>
      </c>
      <c r="D159" s="34" t="s">
        <v>850</v>
      </c>
      <c r="E159" s="33" t="s">
        <v>851</v>
      </c>
      <c r="F159" s="34" t="s">
        <v>852</v>
      </c>
      <c r="G159" s="32" t="s">
        <v>268</v>
      </c>
      <c r="H159" s="34" t="s">
        <v>847</v>
      </c>
      <c r="I159" s="34"/>
      <c r="J159" s="34"/>
      <c r="K159" s="89"/>
      <c r="L159" s="89"/>
    </row>
    <row r="160" spans="1:12" s="26" customFormat="1" ht="48" x14ac:dyDescent="0.2">
      <c r="A160" s="32">
        <v>153</v>
      </c>
      <c r="B160" s="32" t="s">
        <v>853</v>
      </c>
      <c r="C160" s="34" t="s">
        <v>854</v>
      </c>
      <c r="D160" s="34" t="s">
        <v>855</v>
      </c>
      <c r="E160" s="33" t="s">
        <v>856</v>
      </c>
      <c r="F160" s="34" t="s">
        <v>840</v>
      </c>
      <c r="G160" s="32" t="s">
        <v>268</v>
      </c>
      <c r="H160" s="34" t="s">
        <v>841</v>
      </c>
      <c r="I160" s="34"/>
      <c r="J160" s="34"/>
      <c r="K160" s="89"/>
      <c r="L160" s="89"/>
    </row>
    <row r="161" spans="1:12" s="26" customFormat="1" ht="36" x14ac:dyDescent="0.2">
      <c r="A161" s="32">
        <v>154</v>
      </c>
      <c r="B161" s="32" t="s">
        <v>98</v>
      </c>
      <c r="C161" s="34" t="s">
        <v>857</v>
      </c>
      <c r="D161" s="34" t="s">
        <v>858</v>
      </c>
      <c r="E161" s="33" t="s">
        <v>859</v>
      </c>
      <c r="F161" s="34" t="s">
        <v>860</v>
      </c>
      <c r="G161" s="32" t="s">
        <v>268</v>
      </c>
      <c r="H161" s="34" t="s">
        <v>861</v>
      </c>
      <c r="I161" s="34"/>
      <c r="J161" s="34"/>
      <c r="K161" s="89"/>
      <c r="L161" s="89"/>
    </row>
    <row r="162" spans="1:12" s="26" customFormat="1" ht="36" x14ac:dyDescent="0.2">
      <c r="A162" s="32">
        <v>155</v>
      </c>
      <c r="B162" s="32" t="s">
        <v>862</v>
      </c>
      <c r="C162" s="34" t="s">
        <v>863</v>
      </c>
      <c r="D162" s="34" t="s">
        <v>864</v>
      </c>
      <c r="E162" s="33" t="s">
        <v>865</v>
      </c>
      <c r="F162" s="34" t="s">
        <v>860</v>
      </c>
      <c r="G162" s="32" t="s">
        <v>268</v>
      </c>
      <c r="H162" s="34" t="s">
        <v>861</v>
      </c>
      <c r="I162" s="34"/>
      <c r="J162" s="34"/>
      <c r="K162" s="89"/>
      <c r="L162" s="89"/>
    </row>
    <row r="163" spans="1:12" s="26" customFormat="1" ht="36" x14ac:dyDescent="0.2">
      <c r="A163" s="32">
        <v>156</v>
      </c>
      <c r="B163" s="32" t="s">
        <v>866</v>
      </c>
      <c r="C163" s="34" t="s">
        <v>867</v>
      </c>
      <c r="D163" s="34" t="s">
        <v>864</v>
      </c>
      <c r="E163" s="33" t="s">
        <v>868</v>
      </c>
      <c r="F163" s="34" t="s">
        <v>860</v>
      </c>
      <c r="G163" s="32" t="s">
        <v>268</v>
      </c>
      <c r="H163" s="34" t="s">
        <v>861</v>
      </c>
      <c r="I163" s="34"/>
      <c r="J163" s="34"/>
      <c r="K163" s="89"/>
      <c r="L163" s="89"/>
    </row>
    <row r="164" spans="1:12" s="26" customFormat="1" ht="36" x14ac:dyDescent="0.2">
      <c r="A164" s="32">
        <v>157</v>
      </c>
      <c r="B164" s="32" t="s">
        <v>869</v>
      </c>
      <c r="C164" s="34" t="s">
        <v>870</v>
      </c>
      <c r="D164" s="34" t="s">
        <v>864</v>
      </c>
      <c r="E164" s="33" t="s">
        <v>871</v>
      </c>
      <c r="F164" s="34" t="s">
        <v>860</v>
      </c>
      <c r="G164" s="32" t="s">
        <v>268</v>
      </c>
      <c r="H164" s="34" t="s">
        <v>861</v>
      </c>
      <c r="I164" s="34"/>
      <c r="J164" s="34"/>
      <c r="K164" s="89"/>
      <c r="L164" s="89"/>
    </row>
    <row r="165" spans="1:12" s="26" customFormat="1" ht="48" x14ac:dyDescent="0.2">
      <c r="A165" s="32">
        <v>158</v>
      </c>
      <c r="B165" s="35" t="s">
        <v>872</v>
      </c>
      <c r="C165" s="7" t="s">
        <v>873</v>
      </c>
      <c r="D165" s="34" t="s">
        <v>858</v>
      </c>
      <c r="E165" s="10" t="s">
        <v>874</v>
      </c>
      <c r="F165" s="7" t="s">
        <v>860</v>
      </c>
      <c r="G165" s="32" t="s">
        <v>268</v>
      </c>
      <c r="H165" s="34" t="s">
        <v>875</v>
      </c>
      <c r="I165" s="34"/>
      <c r="J165" s="34"/>
      <c r="K165" s="89"/>
      <c r="L165" s="89"/>
    </row>
    <row r="166" spans="1:12" s="26" customFormat="1" ht="36" x14ac:dyDescent="0.2">
      <c r="A166" s="32">
        <v>159</v>
      </c>
      <c r="B166" s="35" t="s">
        <v>18</v>
      </c>
      <c r="C166" s="7" t="s">
        <v>876</v>
      </c>
      <c r="D166" s="34" t="s">
        <v>858</v>
      </c>
      <c r="E166" s="10" t="s">
        <v>877</v>
      </c>
      <c r="F166" s="7" t="s">
        <v>860</v>
      </c>
      <c r="G166" s="32" t="s">
        <v>268</v>
      </c>
      <c r="H166" s="34" t="s">
        <v>861</v>
      </c>
      <c r="I166" s="34"/>
      <c r="J166" s="34"/>
      <c r="K166" s="89"/>
      <c r="L166" s="89"/>
    </row>
    <row r="167" spans="1:12" s="26" customFormat="1" ht="60" x14ac:dyDescent="0.2">
      <c r="A167" s="32">
        <v>160</v>
      </c>
      <c r="B167" s="35" t="s">
        <v>878</v>
      </c>
      <c r="C167" s="7" t="s">
        <v>879</v>
      </c>
      <c r="D167" s="34" t="s">
        <v>880</v>
      </c>
      <c r="E167" s="10" t="s">
        <v>881</v>
      </c>
      <c r="F167" s="5" t="s">
        <v>882</v>
      </c>
      <c r="G167" s="32" t="s">
        <v>268</v>
      </c>
      <c r="H167" s="34" t="s">
        <v>861</v>
      </c>
      <c r="I167" s="34"/>
      <c r="J167" s="34"/>
      <c r="K167" s="89"/>
      <c r="L167" s="89"/>
    </row>
    <row r="168" spans="1:12" s="26" customFormat="1" ht="48" x14ac:dyDescent="0.2">
      <c r="A168" s="32">
        <v>161</v>
      </c>
      <c r="B168" s="32" t="s">
        <v>883</v>
      </c>
      <c r="C168" s="34" t="s">
        <v>884</v>
      </c>
      <c r="D168" s="34" t="s">
        <v>885</v>
      </c>
      <c r="E168" s="33" t="s">
        <v>886</v>
      </c>
      <c r="F168" s="34" t="s">
        <v>887</v>
      </c>
      <c r="G168" s="32" t="s">
        <v>268</v>
      </c>
      <c r="H168" s="34" t="s">
        <v>861</v>
      </c>
      <c r="I168" s="34"/>
      <c r="J168" s="34"/>
      <c r="K168" s="89"/>
      <c r="L168" s="89"/>
    </row>
    <row r="169" spans="1:12" s="26" customFormat="1" ht="60" x14ac:dyDescent="0.2">
      <c r="A169" s="32">
        <v>162</v>
      </c>
      <c r="B169" s="35" t="s">
        <v>888</v>
      </c>
      <c r="C169" s="41" t="s">
        <v>889</v>
      </c>
      <c r="D169" s="41" t="s">
        <v>890</v>
      </c>
      <c r="E169" s="33" t="s">
        <v>891</v>
      </c>
      <c r="F169" s="34" t="s">
        <v>892</v>
      </c>
      <c r="G169" s="32" t="s">
        <v>268</v>
      </c>
      <c r="H169" s="34" t="s">
        <v>861</v>
      </c>
      <c r="I169" s="34"/>
      <c r="J169" s="34"/>
      <c r="K169" s="89"/>
      <c r="L169" s="89"/>
    </row>
    <row r="170" spans="1:12" s="26" customFormat="1" ht="60" x14ac:dyDescent="0.2">
      <c r="A170" s="32">
        <v>163</v>
      </c>
      <c r="B170" s="35" t="s">
        <v>893</v>
      </c>
      <c r="C170" s="41" t="s">
        <v>894</v>
      </c>
      <c r="D170" s="41" t="s">
        <v>890</v>
      </c>
      <c r="E170" s="33" t="s">
        <v>895</v>
      </c>
      <c r="F170" s="34" t="s">
        <v>892</v>
      </c>
      <c r="G170" s="32" t="s">
        <v>268</v>
      </c>
      <c r="H170" s="34" t="s">
        <v>861</v>
      </c>
      <c r="I170" s="34"/>
      <c r="J170" s="34"/>
      <c r="K170" s="89"/>
      <c r="L170" s="89"/>
    </row>
    <row r="171" spans="1:12" s="26" customFormat="1" ht="60" x14ac:dyDescent="0.2">
      <c r="A171" s="32">
        <v>164</v>
      </c>
      <c r="B171" s="35" t="s">
        <v>896</v>
      </c>
      <c r="C171" s="7" t="s">
        <v>897</v>
      </c>
      <c r="D171" s="34" t="s">
        <v>880</v>
      </c>
      <c r="E171" s="10" t="s">
        <v>881</v>
      </c>
      <c r="F171" s="5" t="s">
        <v>882</v>
      </c>
      <c r="G171" s="32" t="s">
        <v>268</v>
      </c>
      <c r="H171" s="34" t="s">
        <v>861</v>
      </c>
      <c r="I171" s="34"/>
      <c r="J171" s="34"/>
      <c r="K171" s="89"/>
      <c r="L171" s="89"/>
    </row>
    <row r="172" spans="1:12" s="26" customFormat="1" ht="48" x14ac:dyDescent="0.2">
      <c r="A172" s="32">
        <v>165</v>
      </c>
      <c r="B172" s="32" t="s">
        <v>898</v>
      </c>
      <c r="C172" s="34" t="s">
        <v>899</v>
      </c>
      <c r="D172" s="34" t="s">
        <v>885</v>
      </c>
      <c r="E172" s="33" t="s">
        <v>900</v>
      </c>
      <c r="F172" s="34" t="s">
        <v>887</v>
      </c>
      <c r="G172" s="32" t="s">
        <v>268</v>
      </c>
      <c r="H172" s="34" t="s">
        <v>861</v>
      </c>
      <c r="I172" s="34"/>
      <c r="J172" s="34"/>
      <c r="K172" s="89"/>
      <c r="L172" s="89"/>
    </row>
    <row r="173" spans="1:12" s="26" customFormat="1" ht="60" x14ac:dyDescent="0.2">
      <c r="A173" s="32">
        <v>166</v>
      </c>
      <c r="B173" s="35" t="s">
        <v>901</v>
      </c>
      <c r="C173" s="41" t="s">
        <v>902</v>
      </c>
      <c r="D173" s="41" t="s">
        <v>890</v>
      </c>
      <c r="E173" s="33" t="s">
        <v>903</v>
      </c>
      <c r="F173" s="34" t="s">
        <v>892</v>
      </c>
      <c r="G173" s="32" t="s">
        <v>268</v>
      </c>
      <c r="H173" s="34" t="s">
        <v>861</v>
      </c>
      <c r="I173" s="34"/>
      <c r="J173" s="34"/>
      <c r="K173" s="89"/>
      <c r="L173" s="89"/>
    </row>
    <row r="174" spans="1:12" s="26" customFormat="1" ht="60" x14ac:dyDescent="0.2">
      <c r="A174" s="32">
        <v>167</v>
      </c>
      <c r="B174" s="35" t="s">
        <v>904</v>
      </c>
      <c r="C174" s="7" t="s">
        <v>905</v>
      </c>
      <c r="D174" s="34" t="s">
        <v>880</v>
      </c>
      <c r="E174" s="10" t="s">
        <v>906</v>
      </c>
      <c r="F174" s="5" t="s">
        <v>882</v>
      </c>
      <c r="G174" s="32" t="s">
        <v>268</v>
      </c>
      <c r="H174" s="34" t="s">
        <v>861</v>
      </c>
      <c r="I174" s="34"/>
      <c r="J174" s="34"/>
      <c r="K174" s="89"/>
      <c r="L174" s="89"/>
    </row>
    <row r="175" spans="1:12" s="26" customFormat="1" ht="48" x14ac:dyDescent="0.2">
      <c r="A175" s="32">
        <v>168</v>
      </c>
      <c r="B175" s="32" t="s">
        <v>907</v>
      </c>
      <c r="C175" s="34" t="s">
        <v>908</v>
      </c>
      <c r="D175" s="34" t="s">
        <v>885</v>
      </c>
      <c r="E175" s="33" t="s">
        <v>909</v>
      </c>
      <c r="F175" s="34" t="s">
        <v>887</v>
      </c>
      <c r="G175" s="32" t="s">
        <v>268</v>
      </c>
      <c r="H175" s="34" t="s">
        <v>861</v>
      </c>
      <c r="I175" s="34"/>
      <c r="J175" s="34"/>
      <c r="K175" s="89"/>
      <c r="L175" s="89"/>
    </row>
    <row r="176" spans="1:12" s="26" customFormat="1" ht="60" x14ac:dyDescent="0.2">
      <c r="A176" s="32">
        <v>169</v>
      </c>
      <c r="B176" s="35" t="s">
        <v>910</v>
      </c>
      <c r="C176" s="41" t="s">
        <v>911</v>
      </c>
      <c r="D176" s="41" t="s">
        <v>890</v>
      </c>
      <c r="E176" s="33" t="s">
        <v>912</v>
      </c>
      <c r="F176" s="34" t="s">
        <v>892</v>
      </c>
      <c r="G176" s="32" t="s">
        <v>268</v>
      </c>
      <c r="H176" s="34" t="s">
        <v>861</v>
      </c>
      <c r="I176" s="34"/>
      <c r="J176" s="34"/>
      <c r="K176" s="89"/>
      <c r="L176" s="89"/>
    </row>
    <row r="177" spans="1:12" s="26" customFormat="1" ht="60" x14ac:dyDescent="0.2">
      <c r="A177" s="32">
        <v>170</v>
      </c>
      <c r="B177" s="32" t="s">
        <v>913</v>
      </c>
      <c r="C177" s="33" t="s">
        <v>914</v>
      </c>
      <c r="D177" s="34" t="s">
        <v>915</v>
      </c>
      <c r="E177" s="33" t="s">
        <v>916</v>
      </c>
      <c r="F177" s="34" t="s">
        <v>917</v>
      </c>
      <c r="G177" s="32" t="s">
        <v>268</v>
      </c>
      <c r="H177" s="34" t="s">
        <v>861</v>
      </c>
      <c r="I177" s="34"/>
      <c r="J177" s="34"/>
      <c r="K177" s="89"/>
      <c r="L177" s="89"/>
    </row>
    <row r="178" spans="1:12" s="26" customFormat="1" ht="60" x14ac:dyDescent="0.2">
      <c r="A178" s="32">
        <v>171</v>
      </c>
      <c r="B178" s="32" t="s">
        <v>918</v>
      </c>
      <c r="C178" s="33" t="s">
        <v>919</v>
      </c>
      <c r="D178" s="34" t="s">
        <v>915</v>
      </c>
      <c r="E178" s="33" t="s">
        <v>916</v>
      </c>
      <c r="F178" s="34" t="s">
        <v>917</v>
      </c>
      <c r="G178" s="32" t="s">
        <v>268</v>
      </c>
      <c r="H178" s="34" t="s">
        <v>861</v>
      </c>
      <c r="I178" s="34"/>
      <c r="J178" s="34"/>
      <c r="K178" s="89"/>
      <c r="L178" s="89"/>
    </row>
    <row r="179" spans="1:12" s="26" customFormat="1" ht="60" x14ac:dyDescent="0.2">
      <c r="A179" s="32">
        <v>172</v>
      </c>
      <c r="B179" s="32" t="s">
        <v>920</v>
      </c>
      <c r="C179" s="33" t="s">
        <v>921</v>
      </c>
      <c r="D179" s="34" t="s">
        <v>915</v>
      </c>
      <c r="E179" s="33" t="s">
        <v>916</v>
      </c>
      <c r="F179" s="34" t="s">
        <v>917</v>
      </c>
      <c r="G179" s="32" t="s">
        <v>268</v>
      </c>
      <c r="H179" s="34" t="s">
        <v>861</v>
      </c>
      <c r="I179" s="34"/>
      <c r="J179" s="34"/>
      <c r="K179" s="89"/>
      <c r="L179" s="89"/>
    </row>
    <row r="180" spans="1:12" s="26" customFormat="1" ht="72" x14ac:dyDescent="0.2">
      <c r="A180" s="32">
        <v>173</v>
      </c>
      <c r="B180" s="32" t="s">
        <v>922</v>
      </c>
      <c r="C180" s="34" t="s">
        <v>923</v>
      </c>
      <c r="D180" s="34" t="s">
        <v>924</v>
      </c>
      <c r="E180" s="33" t="s">
        <v>925</v>
      </c>
      <c r="F180" s="34" t="s">
        <v>926</v>
      </c>
      <c r="G180" s="32" t="s">
        <v>268</v>
      </c>
      <c r="H180" s="34" t="s">
        <v>861</v>
      </c>
      <c r="I180" s="34"/>
      <c r="J180" s="34"/>
      <c r="K180" s="89"/>
      <c r="L180" s="89"/>
    </row>
    <row r="181" spans="1:12" s="26" customFormat="1" ht="48" x14ac:dyDescent="0.2">
      <c r="A181" s="32">
        <v>174</v>
      </c>
      <c r="B181" s="35" t="s">
        <v>927</v>
      </c>
      <c r="C181" s="7" t="s">
        <v>928</v>
      </c>
      <c r="D181" s="34" t="s">
        <v>858</v>
      </c>
      <c r="E181" s="10" t="s">
        <v>929</v>
      </c>
      <c r="F181" s="7" t="s">
        <v>860</v>
      </c>
      <c r="G181" s="32" t="s">
        <v>268</v>
      </c>
      <c r="H181" s="34" t="s">
        <v>861</v>
      </c>
      <c r="I181" s="34"/>
      <c r="J181" s="34"/>
      <c r="K181" s="89"/>
      <c r="L181" s="89"/>
    </row>
    <row r="182" spans="1:12" s="26" customFormat="1" ht="312" x14ac:dyDescent="0.2">
      <c r="A182" s="32">
        <v>175</v>
      </c>
      <c r="B182" s="32" t="s">
        <v>930</v>
      </c>
      <c r="C182" s="34" t="s">
        <v>931</v>
      </c>
      <c r="D182" s="34" t="s">
        <v>150</v>
      </c>
      <c r="E182" s="33" t="s">
        <v>932</v>
      </c>
      <c r="F182" s="33" t="s">
        <v>157</v>
      </c>
      <c r="G182" s="32" t="s">
        <v>268</v>
      </c>
      <c r="H182" s="34" t="s">
        <v>29</v>
      </c>
      <c r="I182" s="34"/>
      <c r="J182" s="34"/>
      <c r="K182" s="89"/>
      <c r="L182" s="89"/>
    </row>
    <row r="183" spans="1:12" s="26" customFormat="1" ht="324" x14ac:dyDescent="0.2">
      <c r="A183" s="32">
        <v>176</v>
      </c>
      <c r="B183" s="32" t="s">
        <v>933</v>
      </c>
      <c r="C183" s="34" t="s">
        <v>934</v>
      </c>
      <c r="D183" s="34" t="s">
        <v>150</v>
      </c>
      <c r="E183" s="33" t="s">
        <v>935</v>
      </c>
      <c r="F183" s="33" t="s">
        <v>157</v>
      </c>
      <c r="G183" s="32" t="s">
        <v>268</v>
      </c>
      <c r="H183" s="34" t="s">
        <v>34</v>
      </c>
      <c r="I183" s="34"/>
      <c r="J183" s="34"/>
      <c r="K183" s="89"/>
      <c r="L183" s="89"/>
    </row>
    <row r="184" spans="1:12" s="26" customFormat="1" ht="72" x14ac:dyDescent="0.2">
      <c r="A184" s="32">
        <v>177</v>
      </c>
      <c r="B184" s="32" t="s">
        <v>936</v>
      </c>
      <c r="C184" s="34" t="s">
        <v>937</v>
      </c>
      <c r="D184" s="34" t="s">
        <v>938</v>
      </c>
      <c r="E184" s="33" t="s">
        <v>939</v>
      </c>
      <c r="F184" s="34" t="s">
        <v>940</v>
      </c>
      <c r="G184" s="32" t="s">
        <v>268</v>
      </c>
      <c r="H184" s="34" t="s">
        <v>941</v>
      </c>
      <c r="I184" s="34"/>
      <c r="J184" s="34"/>
      <c r="K184" s="89"/>
      <c r="L184" s="89"/>
    </row>
    <row r="185" spans="1:12" s="26" customFormat="1" ht="132" x14ac:dyDescent="0.2">
      <c r="A185" s="32">
        <v>178</v>
      </c>
      <c r="B185" s="32" t="s">
        <v>942</v>
      </c>
      <c r="C185" s="34" t="s">
        <v>943</v>
      </c>
      <c r="D185" s="34" t="s">
        <v>826</v>
      </c>
      <c r="E185" s="33" t="s">
        <v>944</v>
      </c>
      <c r="F185" s="34" t="s">
        <v>158</v>
      </c>
      <c r="G185" s="32" t="s">
        <v>268</v>
      </c>
      <c r="H185" s="34" t="s">
        <v>29</v>
      </c>
      <c r="I185" s="34"/>
      <c r="J185" s="34"/>
      <c r="K185" s="89"/>
      <c r="L185" s="89"/>
    </row>
    <row r="186" spans="1:12" s="26" customFormat="1" ht="144" x14ac:dyDescent="0.2">
      <c r="A186" s="32">
        <v>179</v>
      </c>
      <c r="B186" s="32" t="s">
        <v>945</v>
      </c>
      <c r="C186" s="34" t="s">
        <v>946</v>
      </c>
      <c r="D186" s="34" t="s">
        <v>826</v>
      </c>
      <c r="E186" s="33" t="s">
        <v>947</v>
      </c>
      <c r="F186" s="34" t="s">
        <v>158</v>
      </c>
      <c r="G186" s="32" t="s">
        <v>268</v>
      </c>
      <c r="H186" s="34" t="s">
        <v>29</v>
      </c>
      <c r="I186" s="34"/>
      <c r="J186" s="34"/>
      <c r="K186" s="89"/>
      <c r="L186" s="89"/>
    </row>
    <row r="187" spans="1:12" s="26" customFormat="1" ht="120" x14ac:dyDescent="0.2">
      <c r="A187" s="32">
        <v>180</v>
      </c>
      <c r="B187" s="32" t="s">
        <v>948</v>
      </c>
      <c r="C187" s="34" t="s">
        <v>949</v>
      </c>
      <c r="D187" s="34" t="s">
        <v>826</v>
      </c>
      <c r="E187" s="33" t="s">
        <v>950</v>
      </c>
      <c r="F187" s="34" t="s">
        <v>158</v>
      </c>
      <c r="G187" s="32" t="s">
        <v>268</v>
      </c>
      <c r="H187" s="34" t="s">
        <v>29</v>
      </c>
      <c r="I187" s="34"/>
      <c r="J187" s="34"/>
      <c r="K187" s="89"/>
      <c r="L187" s="89"/>
    </row>
    <row r="188" spans="1:12" s="26" customFormat="1" ht="60" x14ac:dyDescent="0.2">
      <c r="A188" s="32">
        <v>181</v>
      </c>
      <c r="B188" s="32" t="s">
        <v>951</v>
      </c>
      <c r="C188" s="34" t="s">
        <v>952</v>
      </c>
      <c r="D188" s="34" t="s">
        <v>156</v>
      </c>
      <c r="E188" s="33" t="s">
        <v>953</v>
      </c>
      <c r="F188" s="34" t="s">
        <v>835</v>
      </c>
      <c r="G188" s="32" t="s">
        <v>268</v>
      </c>
      <c r="H188" s="34" t="s">
        <v>29</v>
      </c>
      <c r="I188" s="34"/>
      <c r="J188" s="34"/>
      <c r="K188" s="89"/>
      <c r="L188" s="89"/>
    </row>
    <row r="189" spans="1:12" s="26" customFormat="1" ht="132" x14ac:dyDescent="0.2">
      <c r="A189" s="32">
        <v>182</v>
      </c>
      <c r="B189" s="35" t="s">
        <v>954</v>
      </c>
      <c r="C189" s="34" t="s">
        <v>955</v>
      </c>
      <c r="D189" s="34" t="s">
        <v>559</v>
      </c>
      <c r="E189" s="36" t="s">
        <v>956</v>
      </c>
      <c r="F189" s="34" t="s">
        <v>957</v>
      </c>
      <c r="G189" s="32" t="s">
        <v>268</v>
      </c>
      <c r="H189" s="34" t="s">
        <v>29</v>
      </c>
      <c r="I189" s="34"/>
      <c r="J189" s="34"/>
      <c r="K189" s="89"/>
      <c r="L189" s="89"/>
    </row>
    <row r="190" spans="1:12" s="26" customFormat="1" ht="48" x14ac:dyDescent="0.2">
      <c r="A190" s="32">
        <v>183</v>
      </c>
      <c r="B190" s="32" t="s">
        <v>958</v>
      </c>
      <c r="C190" s="34" t="s">
        <v>959</v>
      </c>
      <c r="D190" s="34" t="s">
        <v>535</v>
      </c>
      <c r="E190" s="33" t="s">
        <v>960</v>
      </c>
      <c r="F190" s="34" t="s">
        <v>146</v>
      </c>
      <c r="G190" s="32" t="s">
        <v>268</v>
      </c>
      <c r="H190" s="34" t="s">
        <v>29</v>
      </c>
      <c r="I190" s="34"/>
      <c r="J190" s="34"/>
      <c r="K190" s="89"/>
      <c r="L190" s="89"/>
    </row>
    <row r="191" spans="1:12" s="26" customFormat="1" ht="60" x14ac:dyDescent="0.2">
      <c r="A191" s="32">
        <v>184</v>
      </c>
      <c r="B191" s="32" t="s">
        <v>961</v>
      </c>
      <c r="C191" s="34" t="s">
        <v>962</v>
      </c>
      <c r="D191" s="34" t="s">
        <v>535</v>
      </c>
      <c r="E191" s="33" t="s">
        <v>963</v>
      </c>
      <c r="F191" s="34" t="s">
        <v>537</v>
      </c>
      <c r="G191" s="32" t="s">
        <v>268</v>
      </c>
      <c r="H191" s="34" t="s">
        <v>29</v>
      </c>
      <c r="I191" s="34"/>
      <c r="J191" s="34"/>
      <c r="K191" s="89"/>
      <c r="L191" s="89"/>
    </row>
    <row r="192" spans="1:12" s="26" customFormat="1" ht="60" x14ac:dyDescent="0.2">
      <c r="A192" s="32">
        <v>185</v>
      </c>
      <c r="B192" s="32" t="s">
        <v>964</v>
      </c>
      <c r="C192" s="34" t="s">
        <v>965</v>
      </c>
      <c r="D192" s="34" t="s">
        <v>452</v>
      </c>
      <c r="E192" s="33" t="s">
        <v>966</v>
      </c>
      <c r="F192" s="34" t="s">
        <v>967</v>
      </c>
      <c r="G192" s="32" t="s">
        <v>268</v>
      </c>
      <c r="H192" s="34" t="s">
        <v>29</v>
      </c>
      <c r="I192" s="34"/>
      <c r="J192" s="34"/>
      <c r="K192" s="89"/>
      <c r="L192" s="89"/>
    </row>
    <row r="193" spans="1:12" s="26" customFormat="1" ht="60" x14ac:dyDescent="0.2">
      <c r="A193" s="32">
        <v>186</v>
      </c>
      <c r="B193" s="32" t="s">
        <v>968</v>
      </c>
      <c r="C193" s="34" t="s">
        <v>969</v>
      </c>
      <c r="D193" s="34" t="s">
        <v>452</v>
      </c>
      <c r="E193" s="33" t="s">
        <v>970</v>
      </c>
      <c r="F193" s="34" t="s">
        <v>554</v>
      </c>
      <c r="G193" s="32" t="s">
        <v>268</v>
      </c>
      <c r="H193" s="34" t="s">
        <v>29</v>
      </c>
      <c r="I193" s="34"/>
      <c r="J193" s="34"/>
      <c r="K193" s="89"/>
      <c r="L193" s="89"/>
    </row>
    <row r="194" spans="1:12" s="26" customFormat="1" ht="72" x14ac:dyDescent="0.2">
      <c r="A194" s="32">
        <v>187</v>
      </c>
      <c r="B194" s="32" t="s">
        <v>971</v>
      </c>
      <c r="C194" s="34" t="s">
        <v>972</v>
      </c>
      <c r="D194" s="34" t="s">
        <v>543</v>
      </c>
      <c r="E194" s="33" t="s">
        <v>973</v>
      </c>
      <c r="F194" s="34" t="s">
        <v>974</v>
      </c>
      <c r="G194" s="32" t="s">
        <v>268</v>
      </c>
      <c r="H194" s="34" t="s">
        <v>29</v>
      </c>
      <c r="I194" s="34"/>
      <c r="J194" s="34"/>
      <c r="K194" s="89"/>
      <c r="L194" s="89"/>
    </row>
    <row r="195" spans="1:12" s="26" customFormat="1" ht="96" x14ac:dyDescent="0.2">
      <c r="A195" s="32">
        <v>188</v>
      </c>
      <c r="B195" s="4" t="s">
        <v>19</v>
      </c>
      <c r="C195" s="7" t="s">
        <v>247</v>
      </c>
      <c r="D195" s="7" t="s">
        <v>156</v>
      </c>
      <c r="E195" s="10" t="s">
        <v>284</v>
      </c>
      <c r="F195" s="7" t="s">
        <v>157</v>
      </c>
      <c r="G195" s="5" t="s">
        <v>268</v>
      </c>
      <c r="H195" s="7" t="s">
        <v>29</v>
      </c>
      <c r="I195" s="7"/>
      <c r="J195" s="7"/>
      <c r="K195" s="76"/>
      <c r="L195" s="76"/>
    </row>
    <row r="196" spans="1:12" s="26" customFormat="1" ht="120" x14ac:dyDescent="0.2">
      <c r="A196" s="32">
        <v>189</v>
      </c>
      <c r="B196" s="32" t="s">
        <v>975</v>
      </c>
      <c r="C196" s="34" t="s">
        <v>976</v>
      </c>
      <c r="D196" s="34" t="s">
        <v>156</v>
      </c>
      <c r="E196" s="33" t="s">
        <v>977</v>
      </c>
      <c r="F196" s="34" t="s">
        <v>157</v>
      </c>
      <c r="G196" s="32" t="s">
        <v>268</v>
      </c>
      <c r="H196" s="34" t="s">
        <v>29</v>
      </c>
      <c r="I196" s="34"/>
      <c r="J196" s="34"/>
      <c r="K196" s="89"/>
      <c r="L196" s="89"/>
    </row>
    <row r="197" spans="1:12" s="26" customFormat="1" ht="72" x14ac:dyDescent="0.2">
      <c r="A197" s="32">
        <v>190</v>
      </c>
      <c r="B197" s="32" t="s">
        <v>978</v>
      </c>
      <c r="C197" s="34" t="s">
        <v>979</v>
      </c>
      <c r="D197" s="34" t="s">
        <v>826</v>
      </c>
      <c r="E197" s="33" t="s">
        <v>980</v>
      </c>
      <c r="F197" s="34" t="s">
        <v>816</v>
      </c>
      <c r="G197" s="32" t="s">
        <v>268</v>
      </c>
      <c r="H197" s="34" t="s">
        <v>29</v>
      </c>
      <c r="I197" s="34"/>
      <c r="J197" s="34"/>
      <c r="K197" s="89"/>
      <c r="L197" s="89"/>
    </row>
    <row r="198" spans="1:12" s="26" customFormat="1" ht="48" x14ac:dyDescent="0.2">
      <c r="A198" s="32">
        <v>191</v>
      </c>
      <c r="B198" s="32" t="s">
        <v>981</v>
      </c>
      <c r="C198" s="34" t="s">
        <v>982</v>
      </c>
      <c r="D198" s="34" t="s">
        <v>826</v>
      </c>
      <c r="E198" s="33" t="s">
        <v>983</v>
      </c>
      <c r="F198" s="34" t="s">
        <v>816</v>
      </c>
      <c r="G198" s="32" t="s">
        <v>268</v>
      </c>
      <c r="H198" s="34" t="s">
        <v>29</v>
      </c>
      <c r="I198" s="34"/>
      <c r="J198" s="34"/>
      <c r="K198" s="89"/>
      <c r="L198" s="89"/>
    </row>
    <row r="199" spans="1:12" s="26" customFormat="1" ht="60" x14ac:dyDescent="0.2">
      <c r="A199" s="32">
        <v>192</v>
      </c>
      <c r="B199" s="35" t="s">
        <v>984</v>
      </c>
      <c r="C199" s="34" t="s">
        <v>985</v>
      </c>
      <c r="D199" s="34" t="s">
        <v>159</v>
      </c>
      <c r="E199" s="34" t="s">
        <v>986</v>
      </c>
      <c r="F199" s="34" t="s">
        <v>987</v>
      </c>
      <c r="G199" s="32" t="s">
        <v>268</v>
      </c>
      <c r="H199" s="34" t="s">
        <v>30</v>
      </c>
      <c r="I199" s="34"/>
      <c r="J199" s="34"/>
      <c r="K199" s="89"/>
      <c r="L199" s="89"/>
    </row>
    <row r="200" spans="1:12" s="26" customFormat="1" ht="60" x14ac:dyDescent="0.2">
      <c r="A200" s="32">
        <v>193</v>
      </c>
      <c r="B200" s="32" t="s">
        <v>988</v>
      </c>
      <c r="C200" s="34" t="s">
        <v>989</v>
      </c>
      <c r="D200" s="34" t="s">
        <v>990</v>
      </c>
      <c r="E200" s="33" t="s">
        <v>991</v>
      </c>
      <c r="F200" s="34" t="s">
        <v>852</v>
      </c>
      <c r="G200" s="32" t="s">
        <v>268</v>
      </c>
      <c r="H200" s="34" t="s">
        <v>992</v>
      </c>
      <c r="I200" s="34"/>
      <c r="J200" s="34"/>
      <c r="K200" s="89"/>
      <c r="L200" s="89"/>
    </row>
    <row r="201" spans="1:12" s="26" customFormat="1" ht="120" x14ac:dyDescent="0.2">
      <c r="A201" s="32">
        <v>194</v>
      </c>
      <c r="B201" s="35" t="s">
        <v>993</v>
      </c>
      <c r="C201" s="34" t="s">
        <v>994</v>
      </c>
      <c r="D201" s="34" t="s">
        <v>995</v>
      </c>
      <c r="E201" s="40" t="s">
        <v>996</v>
      </c>
      <c r="F201" s="34" t="s">
        <v>997</v>
      </c>
      <c r="G201" s="32" t="s">
        <v>268</v>
      </c>
      <c r="H201" s="34" t="s">
        <v>998</v>
      </c>
      <c r="I201" s="34"/>
      <c r="J201" s="34"/>
      <c r="K201" s="89"/>
      <c r="L201" s="89"/>
    </row>
    <row r="202" spans="1:12" s="26" customFormat="1" ht="120" x14ac:dyDescent="0.2">
      <c r="A202" s="32">
        <v>195</v>
      </c>
      <c r="B202" s="35" t="s">
        <v>999</v>
      </c>
      <c r="C202" s="34" t="s">
        <v>1000</v>
      </c>
      <c r="D202" s="34" t="s">
        <v>995</v>
      </c>
      <c r="E202" s="40" t="s">
        <v>1001</v>
      </c>
      <c r="F202" s="34" t="s">
        <v>997</v>
      </c>
      <c r="G202" s="32" t="s">
        <v>268</v>
      </c>
      <c r="H202" s="34" t="s">
        <v>998</v>
      </c>
      <c r="I202" s="34"/>
      <c r="J202" s="34"/>
      <c r="K202" s="89"/>
      <c r="L202" s="89"/>
    </row>
    <row r="203" spans="1:12" s="26" customFormat="1" ht="84" x14ac:dyDescent="0.2">
      <c r="A203" s="32">
        <v>196</v>
      </c>
      <c r="B203" s="35" t="s">
        <v>1002</v>
      </c>
      <c r="C203" s="36" t="s">
        <v>1003</v>
      </c>
      <c r="D203" s="36" t="s">
        <v>1004</v>
      </c>
      <c r="E203" s="36" t="s">
        <v>1005</v>
      </c>
      <c r="F203" s="36" t="s">
        <v>1006</v>
      </c>
      <c r="G203" s="32" t="s">
        <v>268</v>
      </c>
      <c r="H203" s="34" t="s">
        <v>1007</v>
      </c>
      <c r="I203" s="34"/>
      <c r="J203" s="34"/>
      <c r="K203" s="89"/>
      <c r="L203" s="89"/>
    </row>
    <row r="204" spans="1:12" s="26" customFormat="1" ht="84" x14ac:dyDescent="0.2">
      <c r="A204" s="32">
        <v>197</v>
      </c>
      <c r="B204" s="35" t="s">
        <v>1008</v>
      </c>
      <c r="C204" s="36" t="s">
        <v>1009</v>
      </c>
      <c r="D204" s="36" t="s">
        <v>1004</v>
      </c>
      <c r="E204" s="36" t="s">
        <v>1010</v>
      </c>
      <c r="F204" s="36" t="s">
        <v>1006</v>
      </c>
      <c r="G204" s="32" t="s">
        <v>268</v>
      </c>
      <c r="H204" s="34" t="s">
        <v>1007</v>
      </c>
      <c r="I204" s="34"/>
      <c r="J204" s="34"/>
      <c r="K204" s="89"/>
      <c r="L204" s="89"/>
    </row>
    <row r="205" spans="1:12" s="26" customFormat="1" ht="60" x14ac:dyDescent="0.2">
      <c r="A205" s="32">
        <v>198</v>
      </c>
      <c r="B205" s="32" t="s">
        <v>1011</v>
      </c>
      <c r="C205" s="34" t="s">
        <v>1012</v>
      </c>
      <c r="D205" s="34" t="s">
        <v>1013</v>
      </c>
      <c r="E205" s="33" t="s">
        <v>1014</v>
      </c>
      <c r="F205" s="33" t="s">
        <v>157</v>
      </c>
      <c r="G205" s="32" t="s">
        <v>268</v>
      </c>
      <c r="H205" s="34" t="s">
        <v>1007</v>
      </c>
      <c r="I205" s="34"/>
      <c r="J205" s="34"/>
      <c r="K205" s="89"/>
      <c r="L205" s="89"/>
    </row>
    <row r="206" spans="1:12" s="26" customFormat="1" ht="216" x14ac:dyDescent="0.2">
      <c r="A206" s="32">
        <v>199</v>
      </c>
      <c r="B206" s="32" t="s">
        <v>1015</v>
      </c>
      <c r="C206" s="33" t="s">
        <v>1016</v>
      </c>
      <c r="D206" s="34" t="s">
        <v>1017</v>
      </c>
      <c r="E206" s="33" t="s">
        <v>1018</v>
      </c>
      <c r="F206" s="33" t="s">
        <v>1019</v>
      </c>
      <c r="G206" s="32" t="s">
        <v>268</v>
      </c>
      <c r="H206" s="34" t="s">
        <v>34</v>
      </c>
      <c r="I206" s="34"/>
      <c r="J206" s="34"/>
      <c r="K206" s="89"/>
      <c r="L206" s="89"/>
    </row>
    <row r="207" spans="1:12" s="26" customFormat="1" ht="216" x14ac:dyDescent="0.2">
      <c r="A207" s="32">
        <v>200</v>
      </c>
      <c r="B207" s="32" t="s">
        <v>1020</v>
      </c>
      <c r="C207" s="33" t="s">
        <v>1021</v>
      </c>
      <c r="D207" s="34" t="s">
        <v>1017</v>
      </c>
      <c r="E207" s="33" t="s">
        <v>1022</v>
      </c>
      <c r="F207" s="33" t="s">
        <v>1019</v>
      </c>
      <c r="G207" s="32" t="s">
        <v>268</v>
      </c>
      <c r="H207" s="34" t="s">
        <v>998</v>
      </c>
      <c r="I207" s="34"/>
      <c r="J207" s="34"/>
      <c r="K207" s="89"/>
      <c r="L207" s="89"/>
    </row>
    <row r="208" spans="1:12" s="26" customFormat="1" ht="192" x14ac:dyDescent="0.2">
      <c r="A208" s="32">
        <v>201</v>
      </c>
      <c r="B208" s="32" t="s">
        <v>1023</v>
      </c>
      <c r="C208" s="34" t="s">
        <v>1024</v>
      </c>
      <c r="D208" s="34" t="s">
        <v>1025</v>
      </c>
      <c r="E208" s="33" t="s">
        <v>1026</v>
      </c>
      <c r="F208" s="34" t="s">
        <v>1027</v>
      </c>
      <c r="G208" s="32" t="s">
        <v>268</v>
      </c>
      <c r="H208" s="34" t="s">
        <v>1007</v>
      </c>
      <c r="I208" s="34"/>
      <c r="J208" s="34"/>
      <c r="K208" s="89"/>
      <c r="L208" s="89"/>
    </row>
    <row r="209" spans="1:12" s="26" customFormat="1" ht="180" x14ac:dyDescent="0.2">
      <c r="A209" s="32">
        <v>202</v>
      </c>
      <c r="B209" s="35" t="s">
        <v>1028</v>
      </c>
      <c r="C209" s="34" t="s">
        <v>1029</v>
      </c>
      <c r="D209" s="34" t="s">
        <v>995</v>
      </c>
      <c r="E209" s="33" t="s">
        <v>1030</v>
      </c>
      <c r="F209" s="51" t="s">
        <v>1031</v>
      </c>
      <c r="G209" s="32" t="s">
        <v>268</v>
      </c>
      <c r="H209" s="37" t="s">
        <v>1007</v>
      </c>
      <c r="I209" s="37"/>
      <c r="J209" s="37"/>
      <c r="K209" s="89"/>
      <c r="L209" s="89"/>
    </row>
    <row r="210" spans="1:12" s="26" customFormat="1" ht="84" x14ac:dyDescent="0.2">
      <c r="A210" s="32">
        <v>203</v>
      </c>
      <c r="B210" s="32" t="s">
        <v>1032</v>
      </c>
      <c r="C210" s="34" t="s">
        <v>1033</v>
      </c>
      <c r="D210" s="34" t="s">
        <v>1034</v>
      </c>
      <c r="E210" s="33" t="s">
        <v>1035</v>
      </c>
      <c r="F210" s="34" t="s">
        <v>1036</v>
      </c>
      <c r="G210" s="32" t="s">
        <v>268</v>
      </c>
      <c r="H210" s="34" t="s">
        <v>1007</v>
      </c>
      <c r="I210" s="34"/>
      <c r="J210" s="34"/>
      <c r="K210" s="89"/>
      <c r="L210" s="89"/>
    </row>
    <row r="211" spans="1:12" s="26" customFormat="1" ht="36" x14ac:dyDescent="0.2">
      <c r="A211" s="32">
        <v>204</v>
      </c>
      <c r="B211" s="6" t="s">
        <v>1037</v>
      </c>
      <c r="C211" s="6" t="s">
        <v>1038</v>
      </c>
      <c r="D211" s="6" t="s">
        <v>1039</v>
      </c>
      <c r="E211" s="6" t="s">
        <v>1040</v>
      </c>
      <c r="F211" s="6" t="s">
        <v>1041</v>
      </c>
      <c r="G211" s="32" t="s">
        <v>268</v>
      </c>
      <c r="H211" s="6" t="s">
        <v>29</v>
      </c>
      <c r="I211" s="6"/>
      <c r="J211" s="6"/>
      <c r="K211" s="89"/>
      <c r="L211" s="89"/>
    </row>
    <row r="212" spans="1:12" s="26" customFormat="1" ht="36" x14ac:dyDescent="0.2">
      <c r="A212" s="32">
        <v>205</v>
      </c>
      <c r="B212" s="35" t="s">
        <v>1042</v>
      </c>
      <c r="C212" s="41" t="s">
        <v>1043</v>
      </c>
      <c r="D212" s="41" t="s">
        <v>160</v>
      </c>
      <c r="E212" s="33" t="s">
        <v>1044</v>
      </c>
      <c r="F212" s="41" t="s">
        <v>1045</v>
      </c>
      <c r="G212" s="32" t="s">
        <v>268</v>
      </c>
      <c r="H212" s="34" t="s">
        <v>941</v>
      </c>
      <c r="I212" s="34"/>
      <c r="J212" s="34"/>
      <c r="K212" s="89"/>
      <c r="L212" s="89"/>
    </row>
    <row r="213" spans="1:12" s="26" customFormat="1" ht="96" x14ac:dyDescent="0.2">
      <c r="A213" s="32">
        <v>206</v>
      </c>
      <c r="B213" s="32" t="s">
        <v>1046</v>
      </c>
      <c r="C213" s="47" t="s">
        <v>1047</v>
      </c>
      <c r="D213" s="37" t="s">
        <v>1048</v>
      </c>
      <c r="E213" s="34" t="s">
        <v>1049</v>
      </c>
      <c r="F213" s="34" t="s">
        <v>630</v>
      </c>
      <c r="G213" s="32" t="s">
        <v>268</v>
      </c>
      <c r="H213" s="34" t="s">
        <v>31</v>
      </c>
      <c r="I213" s="34"/>
      <c r="J213" s="34"/>
      <c r="K213" s="89"/>
      <c r="L213" s="89"/>
    </row>
    <row r="214" spans="1:12" s="26" customFormat="1" ht="96" x14ac:dyDescent="0.2">
      <c r="A214" s="32">
        <v>207</v>
      </c>
      <c r="B214" s="32" t="s">
        <v>1050</v>
      </c>
      <c r="C214" s="47" t="s">
        <v>1051</v>
      </c>
      <c r="D214" s="37" t="s">
        <v>1048</v>
      </c>
      <c r="E214" s="34" t="s">
        <v>1052</v>
      </c>
      <c r="F214" s="34" t="s">
        <v>630</v>
      </c>
      <c r="G214" s="32" t="s">
        <v>268</v>
      </c>
      <c r="H214" s="34" t="s">
        <v>31</v>
      </c>
      <c r="I214" s="34"/>
      <c r="J214" s="34"/>
      <c r="K214" s="89"/>
      <c r="L214" s="89"/>
    </row>
    <row r="215" spans="1:12" s="26" customFormat="1" ht="84" x14ac:dyDescent="0.2">
      <c r="A215" s="32">
        <v>208</v>
      </c>
      <c r="B215" s="32" t="s">
        <v>1053</v>
      </c>
      <c r="C215" s="37" t="s">
        <v>1054</v>
      </c>
      <c r="D215" s="37" t="s">
        <v>1055</v>
      </c>
      <c r="E215" s="34" t="s">
        <v>1056</v>
      </c>
      <c r="F215" s="34" t="s">
        <v>630</v>
      </c>
      <c r="G215" s="32" t="s">
        <v>268</v>
      </c>
      <c r="H215" s="34" t="s">
        <v>31</v>
      </c>
      <c r="I215" s="34"/>
      <c r="J215" s="34"/>
      <c r="K215" s="89"/>
      <c r="L215" s="89"/>
    </row>
    <row r="216" spans="1:12" s="26" customFormat="1" ht="72" x14ac:dyDescent="0.2">
      <c r="A216" s="32">
        <v>209</v>
      </c>
      <c r="B216" s="32" t="s">
        <v>1057</v>
      </c>
      <c r="C216" s="37" t="s">
        <v>1058</v>
      </c>
      <c r="D216" s="37" t="s">
        <v>1055</v>
      </c>
      <c r="E216" s="34" t="s">
        <v>1059</v>
      </c>
      <c r="F216" s="34" t="s">
        <v>630</v>
      </c>
      <c r="G216" s="32" t="s">
        <v>268</v>
      </c>
      <c r="H216" s="34" t="s">
        <v>29</v>
      </c>
      <c r="I216" s="34"/>
      <c r="J216" s="34"/>
      <c r="K216" s="89"/>
      <c r="L216" s="89"/>
    </row>
    <row r="217" spans="1:12" s="26" customFormat="1" ht="48" x14ac:dyDescent="0.2">
      <c r="A217" s="32">
        <v>210</v>
      </c>
      <c r="B217" s="32" t="s">
        <v>1060</v>
      </c>
      <c r="C217" s="34" t="s">
        <v>1061</v>
      </c>
      <c r="D217" s="34" t="s">
        <v>1062</v>
      </c>
      <c r="E217" s="33" t="s">
        <v>1063</v>
      </c>
      <c r="F217" s="33" t="s">
        <v>1064</v>
      </c>
      <c r="G217" s="32" t="s">
        <v>268</v>
      </c>
      <c r="H217" s="34" t="s">
        <v>29</v>
      </c>
      <c r="I217" s="34"/>
      <c r="J217" s="34"/>
      <c r="K217" s="89"/>
      <c r="L217" s="89"/>
    </row>
    <row r="218" spans="1:12" s="26" customFormat="1" ht="192" x14ac:dyDescent="0.2">
      <c r="A218" s="32">
        <v>211</v>
      </c>
      <c r="B218" s="32" t="s">
        <v>1065</v>
      </c>
      <c r="C218" s="34" t="s">
        <v>1066</v>
      </c>
      <c r="D218" s="34" t="s">
        <v>1067</v>
      </c>
      <c r="E218" s="33" t="s">
        <v>1068</v>
      </c>
      <c r="F218" s="34" t="s">
        <v>1069</v>
      </c>
      <c r="G218" s="32" t="s">
        <v>268</v>
      </c>
      <c r="H218" s="34" t="s">
        <v>30</v>
      </c>
      <c r="I218" s="34"/>
      <c r="J218" s="34"/>
      <c r="K218" s="89"/>
      <c r="L218" s="89"/>
    </row>
    <row r="219" spans="1:12" s="26" customFormat="1" ht="144" x14ac:dyDescent="0.2">
      <c r="A219" s="32">
        <v>212</v>
      </c>
      <c r="B219" s="9" t="s">
        <v>104</v>
      </c>
      <c r="C219" s="6" t="s">
        <v>24</v>
      </c>
      <c r="D219" s="14" t="s">
        <v>160</v>
      </c>
      <c r="E219" s="10" t="s">
        <v>285</v>
      </c>
      <c r="F219" s="6" t="s">
        <v>262</v>
      </c>
      <c r="G219" s="5" t="s">
        <v>268</v>
      </c>
      <c r="H219" s="7" t="s">
        <v>31</v>
      </c>
      <c r="I219" s="7"/>
      <c r="J219" s="7"/>
      <c r="K219" s="86"/>
      <c r="L219" s="86"/>
    </row>
    <row r="220" spans="1:12" s="26" customFormat="1" ht="60" x14ac:dyDescent="0.2">
      <c r="A220" s="32">
        <v>213</v>
      </c>
      <c r="B220" s="32" t="s">
        <v>1070</v>
      </c>
      <c r="C220" s="34" t="s">
        <v>1071</v>
      </c>
      <c r="D220" s="34" t="s">
        <v>160</v>
      </c>
      <c r="E220" s="33" t="s">
        <v>1072</v>
      </c>
      <c r="F220" s="33" t="s">
        <v>157</v>
      </c>
      <c r="G220" s="32" t="s">
        <v>268</v>
      </c>
      <c r="H220" s="34" t="s">
        <v>34</v>
      </c>
      <c r="I220" s="34"/>
      <c r="J220" s="34"/>
      <c r="K220" s="89"/>
      <c r="L220" s="89"/>
    </row>
    <row r="221" spans="1:12" s="26" customFormat="1" ht="84" x14ac:dyDescent="0.2">
      <c r="A221" s="32">
        <v>214</v>
      </c>
      <c r="B221" s="32" t="s">
        <v>1073</v>
      </c>
      <c r="C221" s="33" t="s">
        <v>1074</v>
      </c>
      <c r="D221" s="34" t="s">
        <v>1075</v>
      </c>
      <c r="E221" s="33" t="s">
        <v>1076</v>
      </c>
      <c r="F221" s="34" t="s">
        <v>1077</v>
      </c>
      <c r="G221" s="32" t="s">
        <v>268</v>
      </c>
      <c r="H221" s="34" t="s">
        <v>29</v>
      </c>
      <c r="I221" s="34"/>
      <c r="J221" s="34"/>
      <c r="K221" s="89"/>
      <c r="L221" s="89"/>
    </row>
    <row r="222" spans="1:12" s="26" customFormat="1" ht="48" x14ac:dyDescent="0.2">
      <c r="A222" s="32">
        <v>215</v>
      </c>
      <c r="B222" s="32" t="s">
        <v>1078</v>
      </c>
      <c r="C222" s="34" t="s">
        <v>1079</v>
      </c>
      <c r="D222" s="34" t="s">
        <v>1080</v>
      </c>
      <c r="E222" s="33" t="s">
        <v>1081</v>
      </c>
      <c r="F222" s="34" t="s">
        <v>1082</v>
      </c>
      <c r="G222" s="32" t="s">
        <v>268</v>
      </c>
      <c r="H222" s="34" t="s">
        <v>27</v>
      </c>
      <c r="I222" s="34"/>
      <c r="J222" s="34"/>
      <c r="K222" s="89"/>
      <c r="L222" s="89"/>
    </row>
    <row r="223" spans="1:12" s="26" customFormat="1" ht="132" x14ac:dyDescent="0.2">
      <c r="A223" s="32">
        <v>216</v>
      </c>
      <c r="B223" s="32" t="s">
        <v>1083</v>
      </c>
      <c r="C223" s="34" t="s">
        <v>1084</v>
      </c>
      <c r="D223" s="34" t="s">
        <v>1085</v>
      </c>
      <c r="E223" s="33" t="s">
        <v>1086</v>
      </c>
      <c r="F223" s="34" t="s">
        <v>1087</v>
      </c>
      <c r="G223" s="32" t="s">
        <v>268</v>
      </c>
      <c r="H223" s="34" t="s">
        <v>30</v>
      </c>
      <c r="I223" s="34"/>
      <c r="J223" s="34"/>
      <c r="K223" s="89"/>
      <c r="L223" s="89"/>
    </row>
    <row r="224" spans="1:12" s="26" customFormat="1" ht="72" x14ac:dyDescent="0.2">
      <c r="A224" s="32">
        <v>217</v>
      </c>
      <c r="B224" s="9" t="s">
        <v>20</v>
      </c>
      <c r="C224" s="7" t="s">
        <v>25</v>
      </c>
      <c r="D224" s="7" t="s">
        <v>161</v>
      </c>
      <c r="E224" s="10" t="s">
        <v>286</v>
      </c>
      <c r="F224" s="7" t="s">
        <v>162</v>
      </c>
      <c r="G224" s="5" t="s">
        <v>268</v>
      </c>
      <c r="H224" s="7" t="s">
        <v>29</v>
      </c>
      <c r="I224" s="7"/>
      <c r="J224" s="7"/>
      <c r="K224" s="6"/>
      <c r="L224" s="6"/>
    </row>
    <row r="225" spans="1:12" s="26" customFormat="1" ht="60" x14ac:dyDescent="0.2">
      <c r="A225" s="32">
        <v>218</v>
      </c>
      <c r="B225" s="32" t="s">
        <v>1088</v>
      </c>
      <c r="C225" s="34" t="s">
        <v>1089</v>
      </c>
      <c r="D225" s="34" t="s">
        <v>1090</v>
      </c>
      <c r="E225" s="33" t="s">
        <v>1091</v>
      </c>
      <c r="F225" s="34" t="s">
        <v>1092</v>
      </c>
      <c r="G225" s="32" t="s">
        <v>268</v>
      </c>
      <c r="H225" s="34" t="s">
        <v>31</v>
      </c>
      <c r="I225" s="34"/>
      <c r="J225" s="34"/>
      <c r="K225" s="89"/>
      <c r="L225" s="89"/>
    </row>
    <row r="226" spans="1:12" s="26" customFormat="1" ht="264" x14ac:dyDescent="0.2">
      <c r="A226" s="32">
        <v>219</v>
      </c>
      <c r="B226" s="32" t="s">
        <v>1093</v>
      </c>
      <c r="C226" s="34" t="s">
        <v>1094</v>
      </c>
      <c r="D226" s="34" t="s">
        <v>1095</v>
      </c>
      <c r="E226" s="34" t="s">
        <v>1096</v>
      </c>
      <c r="F226" s="34" t="s">
        <v>1097</v>
      </c>
      <c r="G226" s="32" t="s">
        <v>268</v>
      </c>
      <c r="H226" s="34" t="s">
        <v>29</v>
      </c>
      <c r="I226" s="34"/>
      <c r="J226" s="34"/>
      <c r="K226" s="89"/>
      <c r="L226" s="89"/>
    </row>
    <row r="227" spans="1:12" s="26" customFormat="1" ht="108" x14ac:dyDescent="0.2">
      <c r="A227" s="32">
        <v>220</v>
      </c>
      <c r="B227" s="32" t="s">
        <v>1098</v>
      </c>
      <c r="C227" s="34" t="s">
        <v>1099</v>
      </c>
      <c r="D227" s="34" t="s">
        <v>1100</v>
      </c>
      <c r="E227" s="33" t="s">
        <v>1101</v>
      </c>
      <c r="F227" s="33" t="s">
        <v>1102</v>
      </c>
      <c r="G227" s="32" t="s">
        <v>268</v>
      </c>
      <c r="H227" s="33" t="s">
        <v>992</v>
      </c>
      <c r="I227" s="33"/>
      <c r="J227" s="33"/>
      <c r="K227" s="89"/>
      <c r="L227" s="89"/>
    </row>
    <row r="228" spans="1:12" s="26" customFormat="1" ht="36" x14ac:dyDescent="0.2">
      <c r="A228" s="32">
        <v>221</v>
      </c>
      <c r="B228" s="32" t="s">
        <v>1103</v>
      </c>
      <c r="C228" s="34" t="s">
        <v>1104</v>
      </c>
      <c r="D228" s="34" t="s">
        <v>1105</v>
      </c>
      <c r="E228" s="33" t="s">
        <v>1106</v>
      </c>
      <c r="F228" s="34" t="s">
        <v>1107</v>
      </c>
      <c r="G228" s="32" t="s">
        <v>268</v>
      </c>
      <c r="H228" s="34" t="s">
        <v>1108</v>
      </c>
      <c r="I228" s="34"/>
      <c r="J228" s="34"/>
      <c r="K228" s="89"/>
      <c r="L228" s="89"/>
    </row>
    <row r="229" spans="1:12" s="26" customFormat="1" ht="108" x14ac:dyDescent="0.2">
      <c r="A229" s="32">
        <v>222</v>
      </c>
      <c r="B229" s="35" t="s">
        <v>1109</v>
      </c>
      <c r="C229" s="7" t="s">
        <v>1110</v>
      </c>
      <c r="D229" s="34" t="s">
        <v>1111</v>
      </c>
      <c r="E229" s="10" t="s">
        <v>1112</v>
      </c>
      <c r="F229" s="5" t="s">
        <v>882</v>
      </c>
      <c r="G229" s="32" t="s">
        <v>268</v>
      </c>
      <c r="H229" s="34" t="s">
        <v>30</v>
      </c>
      <c r="I229" s="34"/>
      <c r="J229" s="34"/>
      <c r="K229" s="89"/>
      <c r="L229" s="89"/>
    </row>
    <row r="230" spans="1:12" s="26" customFormat="1" ht="36" x14ac:dyDescent="0.2">
      <c r="A230" s="32">
        <v>223</v>
      </c>
      <c r="B230" s="35" t="s">
        <v>1113</v>
      </c>
      <c r="C230" s="37" t="s">
        <v>1114</v>
      </c>
      <c r="D230" s="51" t="s">
        <v>478</v>
      </c>
      <c r="E230" s="33" t="s">
        <v>479</v>
      </c>
      <c r="F230" s="41" t="s">
        <v>480</v>
      </c>
      <c r="G230" s="32" t="s">
        <v>268</v>
      </c>
      <c r="H230" s="34" t="s">
        <v>31</v>
      </c>
      <c r="I230" s="34"/>
      <c r="J230" s="34"/>
      <c r="K230" s="89"/>
      <c r="L230" s="89"/>
    </row>
    <row r="231" spans="1:12" s="26" customFormat="1" ht="36" x14ac:dyDescent="0.2">
      <c r="A231" s="32">
        <v>224</v>
      </c>
      <c r="B231" s="35" t="s">
        <v>1115</v>
      </c>
      <c r="C231" s="34" t="s">
        <v>1116</v>
      </c>
      <c r="D231" s="34" t="s">
        <v>1117</v>
      </c>
      <c r="E231" s="52" t="s">
        <v>1118</v>
      </c>
      <c r="F231" s="34" t="s">
        <v>1119</v>
      </c>
      <c r="G231" s="32" t="s">
        <v>268</v>
      </c>
      <c r="H231" s="34" t="s">
        <v>28</v>
      </c>
      <c r="I231" s="34"/>
      <c r="J231" s="34"/>
      <c r="K231" s="89"/>
      <c r="L231" s="89"/>
    </row>
    <row r="232" spans="1:12" s="26" customFormat="1" ht="36" x14ac:dyDescent="0.2">
      <c r="A232" s="32">
        <v>225</v>
      </c>
      <c r="B232" s="35" t="s">
        <v>1120</v>
      </c>
      <c r="C232" s="34" t="s">
        <v>1121</v>
      </c>
      <c r="D232" s="34" t="s">
        <v>1122</v>
      </c>
      <c r="E232" s="52" t="s">
        <v>1123</v>
      </c>
      <c r="F232" s="34" t="s">
        <v>1119</v>
      </c>
      <c r="G232" s="32" t="s">
        <v>268</v>
      </c>
      <c r="H232" s="34" t="s">
        <v>29</v>
      </c>
      <c r="I232" s="34"/>
      <c r="J232" s="34"/>
      <c r="K232" s="89"/>
      <c r="L232" s="89"/>
    </row>
    <row r="233" spans="1:12" s="26" customFormat="1" ht="84" x14ac:dyDescent="0.2">
      <c r="A233" s="32">
        <v>226</v>
      </c>
      <c r="B233" s="17" t="s">
        <v>1124</v>
      </c>
      <c r="C233" s="53" t="s">
        <v>1125</v>
      </c>
      <c r="D233" s="5" t="s">
        <v>1126</v>
      </c>
      <c r="E233" s="54" t="s">
        <v>1127</v>
      </c>
      <c r="F233" s="5" t="s">
        <v>1128</v>
      </c>
      <c r="G233" s="32" t="s">
        <v>268</v>
      </c>
      <c r="H233" s="5" t="s">
        <v>1129</v>
      </c>
      <c r="I233" s="5"/>
      <c r="J233" s="5"/>
      <c r="K233" s="89"/>
      <c r="L233" s="89"/>
    </row>
    <row r="234" spans="1:12" s="26" customFormat="1" ht="72" x14ac:dyDescent="0.2">
      <c r="A234" s="32">
        <v>227</v>
      </c>
      <c r="B234" s="17" t="s">
        <v>1130</v>
      </c>
      <c r="C234" s="53" t="s">
        <v>1131</v>
      </c>
      <c r="D234" s="5" t="s">
        <v>1132</v>
      </c>
      <c r="E234" s="55" t="s">
        <v>1133</v>
      </c>
      <c r="F234" s="5" t="s">
        <v>1134</v>
      </c>
      <c r="G234" s="32" t="s">
        <v>268</v>
      </c>
      <c r="H234" s="6" t="s">
        <v>1129</v>
      </c>
      <c r="I234" s="6"/>
      <c r="J234" s="6"/>
      <c r="K234" s="89"/>
      <c r="L234" s="89"/>
    </row>
    <row r="235" spans="1:12" s="26" customFormat="1" ht="24" x14ac:dyDescent="0.2">
      <c r="A235" s="32">
        <v>228</v>
      </c>
      <c r="B235" s="17" t="s">
        <v>1135</v>
      </c>
      <c r="C235" s="53" t="s">
        <v>1136</v>
      </c>
      <c r="D235" s="5" t="s">
        <v>1137</v>
      </c>
      <c r="E235" s="55" t="s">
        <v>1138</v>
      </c>
      <c r="F235" s="5" t="s">
        <v>1139</v>
      </c>
      <c r="G235" s="32" t="s">
        <v>268</v>
      </c>
      <c r="H235" s="6" t="s">
        <v>29</v>
      </c>
      <c r="I235" s="6"/>
      <c r="J235" s="6"/>
      <c r="K235" s="89"/>
      <c r="L235" s="89"/>
    </row>
    <row r="236" spans="1:12" s="26" customFormat="1" ht="24" x14ac:dyDescent="0.2">
      <c r="A236" s="32">
        <v>229</v>
      </c>
      <c r="B236" s="17" t="s">
        <v>1140</v>
      </c>
      <c r="C236" s="53" t="s">
        <v>1141</v>
      </c>
      <c r="D236" s="5" t="s">
        <v>1137</v>
      </c>
      <c r="E236" s="55" t="s">
        <v>1142</v>
      </c>
      <c r="F236" s="5" t="s">
        <v>1139</v>
      </c>
      <c r="G236" s="32" t="s">
        <v>268</v>
      </c>
      <c r="H236" s="6" t="s">
        <v>29</v>
      </c>
      <c r="I236" s="6"/>
      <c r="J236" s="6"/>
      <c r="K236" s="89"/>
      <c r="L236" s="89"/>
    </row>
    <row r="237" spans="1:12" s="26" customFormat="1" ht="60" x14ac:dyDescent="0.2">
      <c r="A237" s="32">
        <v>230</v>
      </c>
      <c r="B237" s="17" t="s">
        <v>1143</v>
      </c>
      <c r="C237" s="53" t="s">
        <v>1144</v>
      </c>
      <c r="D237" s="5" t="s">
        <v>1137</v>
      </c>
      <c r="E237" s="55" t="s">
        <v>1145</v>
      </c>
      <c r="F237" s="5" t="s">
        <v>1146</v>
      </c>
      <c r="G237" s="32" t="s">
        <v>268</v>
      </c>
      <c r="H237" s="6" t="s">
        <v>29</v>
      </c>
      <c r="I237" s="6"/>
      <c r="J237" s="6"/>
      <c r="K237" s="89"/>
      <c r="L237" s="89"/>
    </row>
    <row r="238" spans="1:12" s="26" customFormat="1" ht="36" x14ac:dyDescent="0.2">
      <c r="A238" s="32">
        <v>231</v>
      </c>
      <c r="B238" s="17" t="s">
        <v>1147</v>
      </c>
      <c r="C238" s="53" t="s">
        <v>1148</v>
      </c>
      <c r="D238" s="5" t="s">
        <v>1137</v>
      </c>
      <c r="E238" s="55" t="s">
        <v>1149</v>
      </c>
      <c r="F238" s="5" t="s">
        <v>1150</v>
      </c>
      <c r="G238" s="32" t="s">
        <v>268</v>
      </c>
      <c r="H238" s="6" t="s">
        <v>29</v>
      </c>
      <c r="I238" s="6"/>
      <c r="J238" s="6"/>
      <c r="K238" s="89"/>
      <c r="L238" s="89"/>
    </row>
    <row r="239" spans="1:12" s="26" customFormat="1" ht="168" x14ac:dyDescent="0.2">
      <c r="A239" s="32">
        <v>232</v>
      </c>
      <c r="B239" s="17" t="s">
        <v>1151</v>
      </c>
      <c r="C239" s="53" t="s">
        <v>1152</v>
      </c>
      <c r="D239" s="5" t="s">
        <v>1137</v>
      </c>
      <c r="E239" s="55" t="s">
        <v>1153</v>
      </c>
      <c r="F239" s="5" t="s">
        <v>1139</v>
      </c>
      <c r="G239" s="32" t="s">
        <v>268</v>
      </c>
      <c r="H239" s="6" t="s">
        <v>29</v>
      </c>
      <c r="I239" s="6"/>
      <c r="J239" s="6"/>
      <c r="K239" s="89"/>
      <c r="L239" s="89"/>
    </row>
    <row r="240" spans="1:12" s="26" customFormat="1" ht="144" x14ac:dyDescent="0.2">
      <c r="A240" s="32">
        <v>233</v>
      </c>
      <c r="B240" s="17" t="s">
        <v>1154</v>
      </c>
      <c r="C240" s="53" t="s">
        <v>1155</v>
      </c>
      <c r="D240" s="5" t="s">
        <v>1137</v>
      </c>
      <c r="E240" s="55" t="s">
        <v>1156</v>
      </c>
      <c r="F240" s="5" t="s">
        <v>1139</v>
      </c>
      <c r="G240" s="32" t="s">
        <v>268</v>
      </c>
      <c r="H240" s="6" t="s">
        <v>29</v>
      </c>
      <c r="I240" s="6"/>
      <c r="J240" s="6"/>
      <c r="K240" s="89"/>
      <c r="L240" s="89"/>
    </row>
    <row r="241" spans="1:12" s="26" customFormat="1" ht="24" x14ac:dyDescent="0.2">
      <c r="A241" s="32">
        <v>234</v>
      </c>
      <c r="B241" s="35" t="s">
        <v>1157</v>
      </c>
      <c r="C241" s="34" t="s">
        <v>1136</v>
      </c>
      <c r="D241" s="34" t="s">
        <v>1137</v>
      </c>
      <c r="E241" s="33" t="s">
        <v>1138</v>
      </c>
      <c r="F241" s="34" t="s">
        <v>1139</v>
      </c>
      <c r="G241" s="32" t="s">
        <v>268</v>
      </c>
      <c r="H241" s="34" t="s">
        <v>29</v>
      </c>
      <c r="I241" s="34"/>
      <c r="J241" s="34"/>
      <c r="K241" s="89"/>
      <c r="L241" s="89"/>
    </row>
    <row r="242" spans="1:12" s="26" customFormat="1" ht="24" x14ac:dyDescent="0.2">
      <c r="A242" s="32">
        <v>235</v>
      </c>
      <c r="B242" s="35" t="s">
        <v>1158</v>
      </c>
      <c r="C242" s="34" t="s">
        <v>1141</v>
      </c>
      <c r="D242" s="34" t="s">
        <v>1137</v>
      </c>
      <c r="E242" s="33" t="s">
        <v>1159</v>
      </c>
      <c r="F242" s="34" t="s">
        <v>1139</v>
      </c>
      <c r="G242" s="32" t="s">
        <v>268</v>
      </c>
      <c r="H242" s="34" t="s">
        <v>29</v>
      </c>
      <c r="I242" s="34"/>
      <c r="J242" s="34"/>
      <c r="K242" s="89"/>
      <c r="L242" s="89"/>
    </row>
    <row r="243" spans="1:12" s="26" customFormat="1" ht="60" x14ac:dyDescent="0.2">
      <c r="A243" s="32">
        <v>236</v>
      </c>
      <c r="B243" s="35" t="s">
        <v>1160</v>
      </c>
      <c r="C243" s="34" t="s">
        <v>1144</v>
      </c>
      <c r="D243" s="34" t="s">
        <v>1137</v>
      </c>
      <c r="E243" s="33" t="s">
        <v>1161</v>
      </c>
      <c r="F243" s="34" t="s">
        <v>1146</v>
      </c>
      <c r="G243" s="32" t="s">
        <v>268</v>
      </c>
      <c r="H243" s="34" t="s">
        <v>29</v>
      </c>
      <c r="I243" s="34"/>
      <c r="J243" s="34"/>
      <c r="K243" s="89"/>
      <c r="L243" s="89"/>
    </row>
    <row r="244" spans="1:12" s="26" customFormat="1" ht="24" x14ac:dyDescent="0.2">
      <c r="A244" s="32">
        <v>237</v>
      </c>
      <c r="B244" s="35" t="s">
        <v>1162</v>
      </c>
      <c r="C244" s="34" t="s">
        <v>1136</v>
      </c>
      <c r="D244" s="34" t="s">
        <v>1137</v>
      </c>
      <c r="E244" s="33" t="s">
        <v>1138</v>
      </c>
      <c r="F244" s="34" t="s">
        <v>1139</v>
      </c>
      <c r="G244" s="32" t="s">
        <v>268</v>
      </c>
      <c r="H244" s="34" t="s">
        <v>29</v>
      </c>
      <c r="I244" s="34"/>
      <c r="J244" s="34"/>
      <c r="K244" s="89"/>
      <c r="L244" s="89"/>
    </row>
    <row r="245" spans="1:12" s="26" customFormat="1" ht="24" x14ac:dyDescent="0.2">
      <c r="A245" s="32">
        <v>238</v>
      </c>
      <c r="B245" s="35" t="s">
        <v>1163</v>
      </c>
      <c r="C245" s="34" t="s">
        <v>1141</v>
      </c>
      <c r="D245" s="34" t="s">
        <v>1137</v>
      </c>
      <c r="E245" s="33" t="s">
        <v>1159</v>
      </c>
      <c r="F245" s="34" t="s">
        <v>1139</v>
      </c>
      <c r="G245" s="32" t="s">
        <v>268</v>
      </c>
      <c r="H245" s="34" t="s">
        <v>29</v>
      </c>
      <c r="I245" s="34"/>
      <c r="J245" s="34"/>
      <c r="K245" s="89"/>
      <c r="L245" s="89"/>
    </row>
    <row r="246" spans="1:12" s="26" customFormat="1" ht="60" x14ac:dyDescent="0.2">
      <c r="A246" s="32">
        <v>239</v>
      </c>
      <c r="B246" s="35" t="s">
        <v>1164</v>
      </c>
      <c r="C246" s="34" t="s">
        <v>1144</v>
      </c>
      <c r="D246" s="34" t="s">
        <v>1137</v>
      </c>
      <c r="E246" s="33" t="s">
        <v>1161</v>
      </c>
      <c r="F246" s="34" t="s">
        <v>1146</v>
      </c>
      <c r="G246" s="32" t="s">
        <v>268</v>
      </c>
      <c r="H246" s="34" t="s">
        <v>29</v>
      </c>
      <c r="I246" s="34"/>
      <c r="J246" s="34"/>
      <c r="K246" s="89"/>
      <c r="L246" s="89"/>
    </row>
    <row r="247" spans="1:12" s="26" customFormat="1" ht="36" x14ac:dyDescent="0.2">
      <c r="A247" s="32">
        <v>240</v>
      </c>
      <c r="B247" s="35" t="s">
        <v>1165</v>
      </c>
      <c r="C247" s="34" t="s">
        <v>1148</v>
      </c>
      <c r="D247" s="34" t="s">
        <v>1137</v>
      </c>
      <c r="E247" s="33" t="s">
        <v>1166</v>
      </c>
      <c r="F247" s="34" t="s">
        <v>1150</v>
      </c>
      <c r="G247" s="32" t="s">
        <v>268</v>
      </c>
      <c r="H247" s="34" t="s">
        <v>29</v>
      </c>
      <c r="I247" s="34"/>
      <c r="J247" s="34"/>
      <c r="K247" s="89"/>
      <c r="L247" s="89"/>
    </row>
    <row r="248" spans="1:12" s="26" customFormat="1" ht="60" x14ac:dyDescent="0.2">
      <c r="A248" s="32">
        <v>241</v>
      </c>
      <c r="B248" s="35" t="s">
        <v>1167</v>
      </c>
      <c r="C248" s="34" t="s">
        <v>1168</v>
      </c>
      <c r="D248" s="34" t="s">
        <v>1137</v>
      </c>
      <c r="E248" s="33" t="s">
        <v>1169</v>
      </c>
      <c r="F248" s="34" t="s">
        <v>1139</v>
      </c>
      <c r="G248" s="32" t="s">
        <v>268</v>
      </c>
      <c r="H248" s="34" t="s">
        <v>29</v>
      </c>
      <c r="I248" s="34"/>
      <c r="J248" s="34"/>
      <c r="K248" s="89"/>
      <c r="L248" s="89"/>
    </row>
    <row r="249" spans="1:12" s="26" customFormat="1" ht="36" x14ac:dyDescent="0.2">
      <c r="A249" s="32">
        <v>242</v>
      </c>
      <c r="B249" s="35" t="s">
        <v>1170</v>
      </c>
      <c r="C249" s="34" t="s">
        <v>1168</v>
      </c>
      <c r="D249" s="34" t="s">
        <v>1137</v>
      </c>
      <c r="E249" s="33" t="s">
        <v>1171</v>
      </c>
      <c r="F249" s="34" t="s">
        <v>1139</v>
      </c>
      <c r="G249" s="32" t="s">
        <v>268</v>
      </c>
      <c r="H249" s="34" t="s">
        <v>29</v>
      </c>
      <c r="I249" s="34"/>
      <c r="J249" s="34"/>
      <c r="K249" s="89"/>
      <c r="L249" s="89"/>
    </row>
    <row r="250" spans="1:12" s="26" customFormat="1" ht="24" x14ac:dyDescent="0.2">
      <c r="A250" s="32">
        <v>243</v>
      </c>
      <c r="B250" s="35" t="s">
        <v>1172</v>
      </c>
      <c r="C250" s="34" t="s">
        <v>1136</v>
      </c>
      <c r="D250" s="34" t="s">
        <v>1137</v>
      </c>
      <c r="E250" s="33" t="s">
        <v>1138</v>
      </c>
      <c r="F250" s="34" t="s">
        <v>1139</v>
      </c>
      <c r="G250" s="32" t="s">
        <v>268</v>
      </c>
      <c r="H250" s="34" t="s">
        <v>29</v>
      </c>
      <c r="I250" s="34"/>
      <c r="J250" s="34"/>
      <c r="K250" s="89"/>
      <c r="L250" s="89"/>
    </row>
    <row r="251" spans="1:12" s="26" customFormat="1" ht="24" x14ac:dyDescent="0.2">
      <c r="A251" s="32">
        <v>244</v>
      </c>
      <c r="B251" s="35" t="s">
        <v>1173</v>
      </c>
      <c r="C251" s="34" t="s">
        <v>1141</v>
      </c>
      <c r="D251" s="34" t="s">
        <v>1137</v>
      </c>
      <c r="E251" s="33" t="s">
        <v>1159</v>
      </c>
      <c r="F251" s="34" t="s">
        <v>1139</v>
      </c>
      <c r="G251" s="32" t="s">
        <v>268</v>
      </c>
      <c r="H251" s="34" t="s">
        <v>29</v>
      </c>
      <c r="I251" s="34"/>
      <c r="J251" s="34"/>
      <c r="K251" s="89"/>
      <c r="L251" s="89"/>
    </row>
    <row r="252" spans="1:12" s="26" customFormat="1" ht="60" x14ac:dyDescent="0.2">
      <c r="A252" s="32">
        <v>245</v>
      </c>
      <c r="B252" s="35" t="s">
        <v>1174</v>
      </c>
      <c r="C252" s="34" t="s">
        <v>1144</v>
      </c>
      <c r="D252" s="34" t="s">
        <v>1137</v>
      </c>
      <c r="E252" s="33" t="s">
        <v>1161</v>
      </c>
      <c r="F252" s="34" t="s">
        <v>1146</v>
      </c>
      <c r="G252" s="32" t="s">
        <v>268</v>
      </c>
      <c r="H252" s="34" t="s">
        <v>29</v>
      </c>
      <c r="I252" s="34"/>
      <c r="J252" s="34"/>
      <c r="K252" s="89"/>
      <c r="L252" s="89"/>
    </row>
    <row r="253" spans="1:12" s="26" customFormat="1" ht="36" x14ac:dyDescent="0.2">
      <c r="A253" s="32">
        <v>246</v>
      </c>
      <c r="B253" s="35" t="s">
        <v>1175</v>
      </c>
      <c r="C253" s="34" t="s">
        <v>1176</v>
      </c>
      <c r="D253" s="34" t="s">
        <v>1137</v>
      </c>
      <c r="E253" s="33" t="s">
        <v>1177</v>
      </c>
      <c r="F253" s="34" t="s">
        <v>1139</v>
      </c>
      <c r="G253" s="32" t="s">
        <v>268</v>
      </c>
      <c r="H253" s="34" t="s">
        <v>29</v>
      </c>
      <c r="I253" s="34"/>
      <c r="J253" s="34"/>
      <c r="K253" s="89"/>
      <c r="L253" s="89"/>
    </row>
    <row r="254" spans="1:12" s="26" customFormat="1" ht="48" x14ac:dyDescent="0.2">
      <c r="A254" s="32">
        <v>247</v>
      </c>
      <c r="B254" s="35" t="s">
        <v>1178</v>
      </c>
      <c r="C254" s="34" t="s">
        <v>1168</v>
      </c>
      <c r="D254" s="34" t="s">
        <v>1137</v>
      </c>
      <c r="E254" s="33" t="s">
        <v>1179</v>
      </c>
      <c r="F254" s="34" t="s">
        <v>1139</v>
      </c>
      <c r="G254" s="32" t="s">
        <v>268</v>
      </c>
      <c r="H254" s="34" t="s">
        <v>29</v>
      </c>
      <c r="I254" s="34"/>
      <c r="J254" s="34"/>
      <c r="K254" s="89"/>
      <c r="L254" s="89"/>
    </row>
    <row r="255" spans="1:12" s="26" customFormat="1" ht="84" x14ac:dyDescent="0.2">
      <c r="A255" s="32">
        <v>248</v>
      </c>
      <c r="B255" s="35" t="s">
        <v>1180</v>
      </c>
      <c r="C255" s="34" t="s">
        <v>1181</v>
      </c>
      <c r="D255" s="36" t="s">
        <v>151</v>
      </c>
      <c r="E255" s="36" t="s">
        <v>1182</v>
      </c>
      <c r="F255" s="36" t="s">
        <v>1183</v>
      </c>
      <c r="G255" s="32" t="s">
        <v>268</v>
      </c>
      <c r="H255" s="34" t="s">
        <v>29</v>
      </c>
      <c r="I255" s="34"/>
      <c r="J255" s="34"/>
      <c r="K255" s="89"/>
      <c r="L255" s="89"/>
    </row>
    <row r="256" spans="1:12" s="26" customFormat="1" ht="48" x14ac:dyDescent="0.2">
      <c r="A256" s="32">
        <v>249</v>
      </c>
      <c r="B256" s="35" t="s">
        <v>1184</v>
      </c>
      <c r="C256" s="34" t="s">
        <v>1185</v>
      </c>
      <c r="D256" s="36" t="s">
        <v>1186</v>
      </c>
      <c r="E256" s="36" t="s">
        <v>1187</v>
      </c>
      <c r="F256" s="36" t="s">
        <v>1183</v>
      </c>
      <c r="G256" s="32" t="s">
        <v>268</v>
      </c>
      <c r="H256" s="34" t="s">
        <v>29</v>
      </c>
      <c r="I256" s="34"/>
      <c r="J256" s="34"/>
      <c r="K256" s="89"/>
      <c r="L256" s="89"/>
    </row>
    <row r="257" spans="1:12" s="26" customFormat="1" ht="36" x14ac:dyDescent="0.2">
      <c r="A257" s="32">
        <v>250</v>
      </c>
      <c r="B257" s="35" t="s">
        <v>1188</v>
      </c>
      <c r="C257" s="34" t="s">
        <v>1189</v>
      </c>
      <c r="D257" s="36" t="s">
        <v>151</v>
      </c>
      <c r="E257" s="56" t="s">
        <v>1190</v>
      </c>
      <c r="F257" s="36" t="s">
        <v>1183</v>
      </c>
      <c r="G257" s="32" t="s">
        <v>268</v>
      </c>
      <c r="H257" s="34" t="s">
        <v>29</v>
      </c>
      <c r="I257" s="34"/>
      <c r="J257" s="34"/>
      <c r="K257" s="89"/>
      <c r="L257" s="89"/>
    </row>
    <row r="258" spans="1:12" s="26" customFormat="1" ht="48" x14ac:dyDescent="0.2">
      <c r="A258" s="32">
        <v>251</v>
      </c>
      <c r="B258" s="35" t="s">
        <v>1191</v>
      </c>
      <c r="C258" s="34" t="s">
        <v>1192</v>
      </c>
      <c r="D258" s="36" t="s">
        <v>1186</v>
      </c>
      <c r="E258" s="36" t="s">
        <v>1193</v>
      </c>
      <c r="F258" s="36" t="s">
        <v>1183</v>
      </c>
      <c r="G258" s="32" t="s">
        <v>268</v>
      </c>
      <c r="H258" s="34" t="s">
        <v>29</v>
      </c>
      <c r="I258" s="34"/>
      <c r="J258" s="34"/>
      <c r="K258" s="89"/>
      <c r="L258" s="89"/>
    </row>
    <row r="259" spans="1:12" s="26" customFormat="1" ht="36" x14ac:dyDescent="0.2">
      <c r="A259" s="32">
        <v>252</v>
      </c>
      <c r="B259" s="35" t="s">
        <v>1194</v>
      </c>
      <c r="C259" s="34" t="s">
        <v>1195</v>
      </c>
      <c r="D259" s="36" t="s">
        <v>151</v>
      </c>
      <c r="E259" s="57" t="s">
        <v>1196</v>
      </c>
      <c r="F259" s="36" t="s">
        <v>1183</v>
      </c>
      <c r="G259" s="32" t="s">
        <v>268</v>
      </c>
      <c r="H259" s="34" t="s">
        <v>29</v>
      </c>
      <c r="I259" s="34"/>
      <c r="J259" s="34"/>
      <c r="K259" s="89"/>
      <c r="L259" s="89"/>
    </row>
    <row r="260" spans="1:12" s="26" customFormat="1" ht="48" x14ac:dyDescent="0.2">
      <c r="A260" s="32">
        <v>253</v>
      </c>
      <c r="B260" s="35" t="s">
        <v>1197</v>
      </c>
      <c r="C260" s="34" t="s">
        <v>1192</v>
      </c>
      <c r="D260" s="36" t="s">
        <v>1186</v>
      </c>
      <c r="E260" s="36" t="s">
        <v>1193</v>
      </c>
      <c r="F260" s="36" t="s">
        <v>1183</v>
      </c>
      <c r="G260" s="32" t="s">
        <v>268</v>
      </c>
      <c r="H260" s="34" t="s">
        <v>29</v>
      </c>
      <c r="I260" s="34"/>
      <c r="J260" s="34"/>
      <c r="K260" s="89"/>
      <c r="L260" s="89"/>
    </row>
    <row r="261" spans="1:12" s="26" customFormat="1" ht="60" x14ac:dyDescent="0.2">
      <c r="A261" s="32">
        <v>254</v>
      </c>
      <c r="B261" s="35" t="s">
        <v>1198</v>
      </c>
      <c r="C261" s="34" t="s">
        <v>1199</v>
      </c>
      <c r="D261" s="36" t="s">
        <v>1200</v>
      </c>
      <c r="E261" s="36" t="s">
        <v>1201</v>
      </c>
      <c r="F261" s="36" t="s">
        <v>1183</v>
      </c>
      <c r="G261" s="32" t="s">
        <v>268</v>
      </c>
      <c r="H261" s="34" t="s">
        <v>29</v>
      </c>
      <c r="I261" s="34"/>
      <c r="J261" s="34"/>
      <c r="K261" s="89"/>
      <c r="L261" s="89"/>
    </row>
    <row r="262" spans="1:12" s="26" customFormat="1" ht="60" x14ac:dyDescent="0.2">
      <c r="A262" s="32">
        <v>255</v>
      </c>
      <c r="B262" s="35" t="s">
        <v>1202</v>
      </c>
      <c r="C262" s="34" t="s">
        <v>1185</v>
      </c>
      <c r="D262" s="36" t="s">
        <v>1186</v>
      </c>
      <c r="E262" s="36" t="s">
        <v>1203</v>
      </c>
      <c r="F262" s="36" t="s">
        <v>1183</v>
      </c>
      <c r="G262" s="32" t="s">
        <v>268</v>
      </c>
      <c r="H262" s="34" t="s">
        <v>29</v>
      </c>
      <c r="I262" s="34"/>
      <c r="J262" s="34"/>
      <c r="K262" s="89"/>
      <c r="L262" s="89"/>
    </row>
    <row r="263" spans="1:12" s="26" customFormat="1" ht="60" x14ac:dyDescent="0.2">
      <c r="A263" s="32">
        <v>256</v>
      </c>
      <c r="B263" s="35" t="s">
        <v>1204</v>
      </c>
      <c r="C263" s="34" t="s">
        <v>1205</v>
      </c>
      <c r="D263" s="36" t="s">
        <v>1200</v>
      </c>
      <c r="E263" s="36" t="s">
        <v>1206</v>
      </c>
      <c r="F263" s="36" t="s">
        <v>1183</v>
      </c>
      <c r="G263" s="32" t="s">
        <v>268</v>
      </c>
      <c r="H263" s="34" t="s">
        <v>29</v>
      </c>
      <c r="I263" s="34"/>
      <c r="J263" s="34"/>
      <c r="K263" s="89"/>
      <c r="L263" s="89"/>
    </row>
    <row r="264" spans="1:12" s="26" customFormat="1" ht="60" x14ac:dyDescent="0.2">
      <c r="A264" s="32">
        <v>257</v>
      </c>
      <c r="B264" s="35" t="s">
        <v>1207</v>
      </c>
      <c r="C264" s="34" t="s">
        <v>1185</v>
      </c>
      <c r="D264" s="36" t="s">
        <v>1186</v>
      </c>
      <c r="E264" s="36" t="s">
        <v>1208</v>
      </c>
      <c r="F264" s="36" t="s">
        <v>1183</v>
      </c>
      <c r="G264" s="32" t="s">
        <v>268</v>
      </c>
      <c r="H264" s="34" t="s">
        <v>29</v>
      </c>
      <c r="I264" s="34"/>
      <c r="J264" s="34"/>
      <c r="K264" s="89"/>
      <c r="L264" s="89"/>
    </row>
    <row r="265" spans="1:12" s="26" customFormat="1" ht="48" x14ac:dyDescent="0.2">
      <c r="A265" s="32">
        <v>258</v>
      </c>
      <c r="B265" s="35" t="s">
        <v>1209</v>
      </c>
      <c r="C265" s="34" t="s">
        <v>1210</v>
      </c>
      <c r="D265" s="36" t="s">
        <v>1200</v>
      </c>
      <c r="E265" s="36" t="s">
        <v>1211</v>
      </c>
      <c r="F265" s="36" t="s">
        <v>1183</v>
      </c>
      <c r="G265" s="32" t="s">
        <v>268</v>
      </c>
      <c r="H265" s="34" t="s">
        <v>29</v>
      </c>
      <c r="I265" s="34"/>
      <c r="J265" s="34"/>
      <c r="K265" s="89"/>
      <c r="L265" s="89"/>
    </row>
    <row r="266" spans="1:12" s="26" customFormat="1" ht="60" x14ac:dyDescent="0.2">
      <c r="A266" s="32">
        <v>259</v>
      </c>
      <c r="B266" s="35" t="s">
        <v>1212</v>
      </c>
      <c r="C266" s="34" t="s">
        <v>1185</v>
      </c>
      <c r="D266" s="36" t="s">
        <v>1186</v>
      </c>
      <c r="E266" s="36" t="s">
        <v>1208</v>
      </c>
      <c r="F266" s="36" t="s">
        <v>1183</v>
      </c>
      <c r="G266" s="32" t="s">
        <v>268</v>
      </c>
      <c r="H266" s="34" t="s">
        <v>29</v>
      </c>
      <c r="I266" s="34"/>
      <c r="J266" s="34"/>
      <c r="K266" s="89"/>
      <c r="L266" s="89"/>
    </row>
    <row r="267" spans="1:12" s="26" customFormat="1" ht="60" x14ac:dyDescent="0.2">
      <c r="A267" s="32">
        <v>260</v>
      </c>
      <c r="B267" s="35" t="s">
        <v>1213</v>
      </c>
      <c r="C267" s="34" t="s">
        <v>1214</v>
      </c>
      <c r="D267" s="36" t="s">
        <v>1186</v>
      </c>
      <c r="E267" s="36" t="s">
        <v>1215</v>
      </c>
      <c r="F267" s="36" t="s">
        <v>1183</v>
      </c>
      <c r="G267" s="32" t="s">
        <v>268</v>
      </c>
      <c r="H267" s="34" t="s">
        <v>29</v>
      </c>
      <c r="I267" s="34"/>
      <c r="J267" s="34"/>
      <c r="K267" s="89"/>
      <c r="L267" s="89"/>
    </row>
    <row r="268" spans="1:12" s="26" customFormat="1" ht="48" x14ac:dyDescent="0.2">
      <c r="A268" s="32">
        <v>261</v>
      </c>
      <c r="B268" s="35" t="s">
        <v>1216</v>
      </c>
      <c r="C268" s="34" t="s">
        <v>1217</v>
      </c>
      <c r="D268" s="36" t="s">
        <v>151</v>
      </c>
      <c r="E268" s="36" t="s">
        <v>1218</v>
      </c>
      <c r="F268" s="36" t="s">
        <v>1183</v>
      </c>
      <c r="G268" s="32" t="s">
        <v>268</v>
      </c>
      <c r="H268" s="34" t="s">
        <v>29</v>
      </c>
      <c r="I268" s="34"/>
      <c r="J268" s="34"/>
      <c r="K268" s="89"/>
      <c r="L268" s="89"/>
    </row>
    <row r="269" spans="1:12" s="26" customFormat="1" ht="60" x14ac:dyDescent="0.2">
      <c r="A269" s="32">
        <v>262</v>
      </c>
      <c r="B269" s="35" t="s">
        <v>1219</v>
      </c>
      <c r="C269" s="34" t="s">
        <v>1185</v>
      </c>
      <c r="D269" s="36" t="s">
        <v>1186</v>
      </c>
      <c r="E269" s="36" t="s">
        <v>1208</v>
      </c>
      <c r="F269" s="36" t="s">
        <v>1183</v>
      </c>
      <c r="G269" s="32" t="s">
        <v>268</v>
      </c>
      <c r="H269" s="34" t="s">
        <v>29</v>
      </c>
      <c r="I269" s="34"/>
      <c r="J269" s="34"/>
      <c r="K269" s="89"/>
      <c r="L269" s="89"/>
    </row>
    <row r="270" spans="1:12" s="26" customFormat="1" ht="60" x14ac:dyDescent="0.2">
      <c r="A270" s="32">
        <v>263</v>
      </c>
      <c r="B270" s="35" t="s">
        <v>1220</v>
      </c>
      <c r="C270" s="34" t="s">
        <v>1221</v>
      </c>
      <c r="D270" s="36" t="s">
        <v>1186</v>
      </c>
      <c r="E270" s="36" t="s">
        <v>1215</v>
      </c>
      <c r="F270" s="36" t="s">
        <v>1183</v>
      </c>
      <c r="G270" s="32" t="s">
        <v>268</v>
      </c>
      <c r="H270" s="34" t="s">
        <v>29</v>
      </c>
      <c r="I270" s="34"/>
      <c r="J270" s="34"/>
      <c r="K270" s="89"/>
      <c r="L270" s="89"/>
    </row>
    <row r="271" spans="1:12" s="26" customFormat="1" ht="36" x14ac:dyDescent="0.2">
      <c r="A271" s="32">
        <v>264</v>
      </c>
      <c r="B271" s="35" t="s">
        <v>1222</v>
      </c>
      <c r="C271" s="34" t="s">
        <v>1223</v>
      </c>
      <c r="D271" s="36" t="s">
        <v>1200</v>
      </c>
      <c r="E271" s="36" t="s">
        <v>1224</v>
      </c>
      <c r="F271" s="36" t="s">
        <v>1183</v>
      </c>
      <c r="G271" s="32" t="s">
        <v>268</v>
      </c>
      <c r="H271" s="34" t="s">
        <v>29</v>
      </c>
      <c r="I271" s="34"/>
      <c r="J271" s="34"/>
      <c r="K271" s="89"/>
      <c r="L271" s="89"/>
    </row>
    <row r="272" spans="1:12" s="26" customFormat="1" ht="48" x14ac:dyDescent="0.2">
      <c r="A272" s="32">
        <v>265</v>
      </c>
      <c r="B272" s="35" t="s">
        <v>1225</v>
      </c>
      <c r="C272" s="34" t="s">
        <v>1226</v>
      </c>
      <c r="D272" s="36" t="s">
        <v>1186</v>
      </c>
      <c r="E272" s="36" t="s">
        <v>1227</v>
      </c>
      <c r="F272" s="36" t="s">
        <v>1183</v>
      </c>
      <c r="G272" s="32" t="s">
        <v>268</v>
      </c>
      <c r="H272" s="34" t="s">
        <v>29</v>
      </c>
      <c r="I272" s="34"/>
      <c r="J272" s="34"/>
      <c r="K272" s="89"/>
      <c r="L272" s="89"/>
    </row>
    <row r="273" spans="1:12" s="26" customFormat="1" ht="72" x14ac:dyDescent="0.2">
      <c r="A273" s="32">
        <v>266</v>
      </c>
      <c r="B273" s="35" t="s">
        <v>1228</v>
      </c>
      <c r="C273" s="34" t="s">
        <v>1229</v>
      </c>
      <c r="D273" s="36" t="s">
        <v>1200</v>
      </c>
      <c r="E273" s="36" t="s">
        <v>1230</v>
      </c>
      <c r="F273" s="36" t="s">
        <v>1183</v>
      </c>
      <c r="G273" s="32" t="s">
        <v>268</v>
      </c>
      <c r="H273" s="34" t="s">
        <v>29</v>
      </c>
      <c r="I273" s="34"/>
      <c r="J273" s="34"/>
      <c r="K273" s="89"/>
      <c r="L273" s="89"/>
    </row>
    <row r="274" spans="1:12" s="26" customFormat="1" ht="60" x14ac:dyDescent="0.2">
      <c r="A274" s="32">
        <v>267</v>
      </c>
      <c r="B274" s="35" t="s">
        <v>1231</v>
      </c>
      <c r="C274" s="34" t="s">
        <v>1185</v>
      </c>
      <c r="D274" s="36" t="s">
        <v>1186</v>
      </c>
      <c r="E274" s="36" t="s">
        <v>1208</v>
      </c>
      <c r="F274" s="36" t="s">
        <v>1183</v>
      </c>
      <c r="G274" s="32" t="s">
        <v>268</v>
      </c>
      <c r="H274" s="34" t="s">
        <v>29</v>
      </c>
      <c r="I274" s="34"/>
      <c r="J274" s="34"/>
      <c r="K274" s="89"/>
      <c r="L274" s="89"/>
    </row>
    <row r="275" spans="1:12" s="26" customFormat="1" ht="36" x14ac:dyDescent="0.2">
      <c r="A275" s="32">
        <v>268</v>
      </c>
      <c r="B275" s="35" t="s">
        <v>1232</v>
      </c>
      <c r="C275" s="34" t="s">
        <v>1233</v>
      </c>
      <c r="D275" s="36" t="s">
        <v>1200</v>
      </c>
      <c r="E275" s="36" t="s">
        <v>1234</v>
      </c>
      <c r="F275" s="36" t="s">
        <v>1183</v>
      </c>
      <c r="G275" s="32" t="s">
        <v>268</v>
      </c>
      <c r="H275" s="34" t="s">
        <v>29</v>
      </c>
      <c r="I275" s="34"/>
      <c r="J275" s="34"/>
      <c r="K275" s="89"/>
      <c r="L275" s="89"/>
    </row>
    <row r="276" spans="1:12" s="26" customFormat="1" ht="48" x14ac:dyDescent="0.2">
      <c r="A276" s="32">
        <v>269</v>
      </c>
      <c r="B276" s="35" t="s">
        <v>1235</v>
      </c>
      <c r="C276" s="34" t="s">
        <v>1236</v>
      </c>
      <c r="D276" s="36" t="s">
        <v>1186</v>
      </c>
      <c r="E276" s="36" t="s">
        <v>1227</v>
      </c>
      <c r="F276" s="36" t="s">
        <v>1183</v>
      </c>
      <c r="G276" s="32" t="s">
        <v>268</v>
      </c>
      <c r="H276" s="34" t="s">
        <v>29</v>
      </c>
      <c r="I276" s="34"/>
      <c r="J276" s="34"/>
      <c r="K276" s="89"/>
      <c r="L276" s="89"/>
    </row>
    <row r="277" spans="1:12" s="26" customFormat="1" ht="36" x14ac:dyDescent="0.2">
      <c r="A277" s="32">
        <v>270</v>
      </c>
      <c r="B277" s="35" t="s">
        <v>1237</v>
      </c>
      <c r="C277" s="34" t="s">
        <v>1238</v>
      </c>
      <c r="D277" s="34" t="s">
        <v>1239</v>
      </c>
      <c r="E277" s="52" t="s">
        <v>1240</v>
      </c>
      <c r="F277" s="34" t="s">
        <v>1119</v>
      </c>
      <c r="G277" s="32" t="s">
        <v>268</v>
      </c>
      <c r="H277" s="34" t="s">
        <v>29</v>
      </c>
      <c r="I277" s="34"/>
      <c r="J277" s="34"/>
      <c r="K277" s="89"/>
      <c r="L277" s="89"/>
    </row>
    <row r="278" spans="1:12" s="26" customFormat="1" ht="84" x14ac:dyDescent="0.2">
      <c r="A278" s="32">
        <v>271</v>
      </c>
      <c r="B278" s="35" t="s">
        <v>1241</v>
      </c>
      <c r="C278" s="34" t="s">
        <v>1242</v>
      </c>
      <c r="D278" s="34" t="s">
        <v>1239</v>
      </c>
      <c r="E278" s="52" t="s">
        <v>1243</v>
      </c>
      <c r="F278" s="34" t="s">
        <v>1119</v>
      </c>
      <c r="G278" s="32" t="s">
        <v>268</v>
      </c>
      <c r="H278" s="34" t="s">
        <v>29</v>
      </c>
      <c r="I278" s="34"/>
      <c r="J278" s="34"/>
      <c r="K278" s="89"/>
      <c r="L278" s="89"/>
    </row>
    <row r="279" spans="1:12" s="26" customFormat="1" ht="60" x14ac:dyDescent="0.2">
      <c r="A279" s="32">
        <v>272</v>
      </c>
      <c r="B279" s="35" t="s">
        <v>1244</v>
      </c>
      <c r="C279" s="34" t="s">
        <v>1245</v>
      </c>
      <c r="D279" s="34" t="s">
        <v>1239</v>
      </c>
      <c r="E279" s="52" t="s">
        <v>1246</v>
      </c>
      <c r="F279" s="34" t="s">
        <v>1119</v>
      </c>
      <c r="G279" s="32" t="s">
        <v>268</v>
      </c>
      <c r="H279" s="34" t="s">
        <v>29</v>
      </c>
      <c r="I279" s="34"/>
      <c r="J279" s="34"/>
      <c r="K279" s="89"/>
      <c r="L279" s="89"/>
    </row>
    <row r="280" spans="1:12" s="26" customFormat="1" ht="120" x14ac:dyDescent="0.2">
      <c r="A280" s="32">
        <v>273</v>
      </c>
      <c r="B280" s="35" t="s">
        <v>1247</v>
      </c>
      <c r="C280" s="34" t="s">
        <v>1248</v>
      </c>
      <c r="D280" s="34" t="s">
        <v>1239</v>
      </c>
      <c r="E280" s="52" t="s">
        <v>1249</v>
      </c>
      <c r="F280" s="34" t="s">
        <v>1119</v>
      </c>
      <c r="G280" s="32" t="s">
        <v>268</v>
      </c>
      <c r="H280" s="34" t="s">
        <v>29</v>
      </c>
      <c r="I280" s="34"/>
      <c r="J280" s="34"/>
      <c r="K280" s="89"/>
      <c r="L280" s="89"/>
    </row>
    <row r="281" spans="1:12" s="26" customFormat="1" ht="84" x14ac:dyDescent="0.2">
      <c r="A281" s="32">
        <v>274</v>
      </c>
      <c r="B281" s="35" t="s">
        <v>1250</v>
      </c>
      <c r="C281" s="34" t="s">
        <v>1251</v>
      </c>
      <c r="D281" s="34" t="s">
        <v>1239</v>
      </c>
      <c r="E281" s="52" t="s">
        <v>1252</v>
      </c>
      <c r="F281" s="34" t="s">
        <v>1119</v>
      </c>
      <c r="G281" s="32" t="s">
        <v>268</v>
      </c>
      <c r="H281" s="34" t="s">
        <v>29</v>
      </c>
      <c r="I281" s="34"/>
      <c r="J281" s="34"/>
      <c r="K281" s="89"/>
      <c r="L281" s="89"/>
    </row>
    <row r="282" spans="1:12" s="26" customFormat="1" ht="72" x14ac:dyDescent="0.2">
      <c r="A282" s="32">
        <v>275</v>
      </c>
      <c r="B282" s="35" t="s">
        <v>1253</v>
      </c>
      <c r="C282" s="34" t="s">
        <v>1254</v>
      </c>
      <c r="D282" s="34" t="s">
        <v>1239</v>
      </c>
      <c r="E282" s="52" t="s">
        <v>1255</v>
      </c>
      <c r="F282" s="34" t="s">
        <v>1119</v>
      </c>
      <c r="G282" s="32" t="s">
        <v>268</v>
      </c>
      <c r="H282" s="34" t="s">
        <v>29</v>
      </c>
      <c r="I282" s="34"/>
      <c r="J282" s="34"/>
      <c r="K282" s="89"/>
      <c r="L282" s="89"/>
    </row>
    <row r="283" spans="1:12" s="26" customFormat="1" ht="48" x14ac:dyDescent="0.2">
      <c r="A283" s="32">
        <v>276</v>
      </c>
      <c r="B283" s="35" t="s">
        <v>1256</v>
      </c>
      <c r="C283" s="34" t="s">
        <v>1257</v>
      </c>
      <c r="D283" s="36" t="s">
        <v>151</v>
      </c>
      <c r="E283" s="36" t="s">
        <v>1258</v>
      </c>
      <c r="F283" s="36" t="s">
        <v>1183</v>
      </c>
      <c r="G283" s="32" t="s">
        <v>268</v>
      </c>
      <c r="H283" s="34" t="s">
        <v>29</v>
      </c>
      <c r="I283" s="34"/>
      <c r="J283" s="34"/>
      <c r="K283" s="89"/>
      <c r="L283" s="89"/>
    </row>
    <row r="284" spans="1:12" s="26" customFormat="1" ht="60" x14ac:dyDescent="0.2">
      <c r="A284" s="32">
        <v>277</v>
      </c>
      <c r="B284" s="35" t="s">
        <v>1259</v>
      </c>
      <c r="C284" s="34" t="s">
        <v>1260</v>
      </c>
      <c r="D284" s="36" t="s">
        <v>1186</v>
      </c>
      <c r="E284" s="36" t="s">
        <v>1261</v>
      </c>
      <c r="F284" s="36" t="s">
        <v>1183</v>
      </c>
      <c r="G284" s="32" t="s">
        <v>268</v>
      </c>
      <c r="H284" s="34" t="s">
        <v>29</v>
      </c>
      <c r="I284" s="34"/>
      <c r="J284" s="34"/>
      <c r="K284" s="89"/>
      <c r="L284" s="89"/>
    </row>
    <row r="285" spans="1:12" s="26" customFormat="1" ht="48" x14ac:dyDescent="0.2">
      <c r="A285" s="32">
        <v>278</v>
      </c>
      <c r="B285" s="35" t="s">
        <v>1262</v>
      </c>
      <c r="C285" s="34" t="s">
        <v>1263</v>
      </c>
      <c r="D285" s="34" t="s">
        <v>1239</v>
      </c>
      <c r="E285" s="52" t="s">
        <v>1264</v>
      </c>
      <c r="F285" s="34" t="s">
        <v>1119</v>
      </c>
      <c r="G285" s="32" t="s">
        <v>268</v>
      </c>
      <c r="H285" s="34" t="s">
        <v>29</v>
      </c>
      <c r="I285" s="34"/>
      <c r="J285" s="34"/>
      <c r="K285" s="89"/>
      <c r="L285" s="89"/>
    </row>
    <row r="286" spans="1:12" s="26" customFormat="1" ht="60" x14ac:dyDescent="0.2">
      <c r="A286" s="32">
        <v>279</v>
      </c>
      <c r="B286" s="35" t="s">
        <v>1265</v>
      </c>
      <c r="C286" s="34" t="s">
        <v>1266</v>
      </c>
      <c r="D286" s="34" t="s">
        <v>1239</v>
      </c>
      <c r="E286" s="52" t="s">
        <v>1267</v>
      </c>
      <c r="F286" s="34" t="s">
        <v>1119</v>
      </c>
      <c r="G286" s="32" t="s">
        <v>268</v>
      </c>
      <c r="H286" s="34" t="s">
        <v>29</v>
      </c>
      <c r="I286" s="34"/>
      <c r="J286" s="34"/>
      <c r="K286" s="89"/>
      <c r="L286" s="89"/>
    </row>
    <row r="287" spans="1:12" s="26" customFormat="1" ht="60" x14ac:dyDescent="0.2">
      <c r="A287" s="32">
        <v>280</v>
      </c>
      <c r="B287" s="35" t="s">
        <v>1268</v>
      </c>
      <c r="C287" s="34" t="s">
        <v>1269</v>
      </c>
      <c r="D287" s="34" t="s">
        <v>1239</v>
      </c>
      <c r="E287" s="52" t="s">
        <v>1270</v>
      </c>
      <c r="F287" s="34" t="s">
        <v>1119</v>
      </c>
      <c r="G287" s="32" t="s">
        <v>268</v>
      </c>
      <c r="H287" s="34" t="s">
        <v>29</v>
      </c>
      <c r="I287" s="34"/>
      <c r="J287" s="34"/>
      <c r="K287" s="89"/>
      <c r="L287" s="89"/>
    </row>
    <row r="288" spans="1:12" s="26" customFormat="1" ht="48" x14ac:dyDescent="0.2">
      <c r="A288" s="32">
        <v>281</v>
      </c>
      <c r="B288" s="35" t="s">
        <v>1271</v>
      </c>
      <c r="C288" s="34" t="s">
        <v>1272</v>
      </c>
      <c r="D288" s="34" t="s">
        <v>1239</v>
      </c>
      <c r="E288" s="34" t="s">
        <v>1273</v>
      </c>
      <c r="F288" s="34" t="s">
        <v>1119</v>
      </c>
      <c r="G288" s="32" t="s">
        <v>268</v>
      </c>
      <c r="H288" s="34" t="s">
        <v>29</v>
      </c>
      <c r="I288" s="34"/>
      <c r="J288" s="34"/>
      <c r="K288" s="89"/>
      <c r="L288" s="89"/>
    </row>
    <row r="289" spans="1:12" s="26" customFormat="1" ht="60" x14ac:dyDescent="0.2">
      <c r="A289" s="32">
        <v>282</v>
      </c>
      <c r="B289" s="35" t="s">
        <v>1274</v>
      </c>
      <c r="C289" s="34" t="s">
        <v>1275</v>
      </c>
      <c r="D289" s="34" t="s">
        <v>1276</v>
      </c>
      <c r="E289" s="34" t="s">
        <v>1277</v>
      </c>
      <c r="F289" s="34" t="s">
        <v>1119</v>
      </c>
      <c r="G289" s="32" t="s">
        <v>268</v>
      </c>
      <c r="H289" s="34" t="s">
        <v>29</v>
      </c>
      <c r="I289" s="34"/>
      <c r="J289" s="34"/>
      <c r="K289" s="89"/>
      <c r="L289" s="89"/>
    </row>
    <row r="290" spans="1:12" s="26" customFormat="1" ht="48" x14ac:dyDescent="0.2">
      <c r="A290" s="32">
        <v>283</v>
      </c>
      <c r="B290" s="35" t="s">
        <v>1278</v>
      </c>
      <c r="C290" s="34" t="s">
        <v>1279</v>
      </c>
      <c r="D290" s="34" t="s">
        <v>1239</v>
      </c>
      <c r="E290" s="34" t="s">
        <v>1280</v>
      </c>
      <c r="F290" s="34" t="s">
        <v>1119</v>
      </c>
      <c r="G290" s="32" t="s">
        <v>268</v>
      </c>
      <c r="H290" s="34" t="s">
        <v>29</v>
      </c>
      <c r="I290" s="34"/>
      <c r="J290" s="34"/>
      <c r="K290" s="89"/>
      <c r="L290" s="89"/>
    </row>
    <row r="291" spans="1:12" s="26" customFormat="1" ht="48" x14ac:dyDescent="0.2">
      <c r="A291" s="32">
        <v>284</v>
      </c>
      <c r="B291" s="35" t="s">
        <v>1281</v>
      </c>
      <c r="C291" s="34" t="s">
        <v>1275</v>
      </c>
      <c r="D291" s="34" t="s">
        <v>1276</v>
      </c>
      <c r="E291" s="34" t="s">
        <v>1282</v>
      </c>
      <c r="F291" s="34" t="s">
        <v>1119</v>
      </c>
      <c r="G291" s="32" t="s">
        <v>268</v>
      </c>
      <c r="H291" s="34" t="s">
        <v>29</v>
      </c>
      <c r="I291" s="34"/>
      <c r="J291" s="34"/>
      <c r="K291" s="89"/>
      <c r="L291" s="89"/>
    </row>
    <row r="292" spans="1:12" s="26" customFormat="1" ht="48" x14ac:dyDescent="0.2">
      <c r="A292" s="32">
        <v>285</v>
      </c>
      <c r="B292" s="35" t="s">
        <v>1283</v>
      </c>
      <c r="C292" s="34" t="s">
        <v>1284</v>
      </c>
      <c r="D292" s="34" t="s">
        <v>1239</v>
      </c>
      <c r="E292" s="34" t="s">
        <v>1285</v>
      </c>
      <c r="F292" s="34" t="s">
        <v>1119</v>
      </c>
      <c r="G292" s="32" t="s">
        <v>268</v>
      </c>
      <c r="H292" s="34" t="s">
        <v>29</v>
      </c>
      <c r="I292" s="34"/>
      <c r="J292" s="34"/>
      <c r="K292" s="89"/>
      <c r="L292" s="89"/>
    </row>
    <row r="293" spans="1:12" s="26" customFormat="1" ht="60" x14ac:dyDescent="0.2">
      <c r="A293" s="32">
        <v>286</v>
      </c>
      <c r="B293" s="35" t="s">
        <v>1286</v>
      </c>
      <c r="C293" s="34" t="s">
        <v>1287</v>
      </c>
      <c r="D293" s="34" t="s">
        <v>1276</v>
      </c>
      <c r="E293" s="34" t="s">
        <v>1288</v>
      </c>
      <c r="F293" s="34" t="s">
        <v>1119</v>
      </c>
      <c r="G293" s="32" t="s">
        <v>268</v>
      </c>
      <c r="H293" s="34" t="s">
        <v>29</v>
      </c>
      <c r="I293" s="34"/>
      <c r="J293" s="34"/>
      <c r="K293" s="89"/>
      <c r="L293" s="89"/>
    </row>
    <row r="294" spans="1:12" s="26" customFormat="1" ht="48" x14ac:dyDescent="0.2">
      <c r="A294" s="32">
        <v>287</v>
      </c>
      <c r="B294" s="35" t="s">
        <v>1289</v>
      </c>
      <c r="C294" s="34" t="s">
        <v>1290</v>
      </c>
      <c r="D294" s="34" t="s">
        <v>1239</v>
      </c>
      <c r="E294" s="34" t="s">
        <v>1291</v>
      </c>
      <c r="F294" s="34" t="s">
        <v>1119</v>
      </c>
      <c r="G294" s="32" t="s">
        <v>268</v>
      </c>
      <c r="H294" s="34" t="s">
        <v>29</v>
      </c>
      <c r="I294" s="34"/>
      <c r="J294" s="34"/>
      <c r="K294" s="89"/>
      <c r="L294" s="89"/>
    </row>
    <row r="295" spans="1:12" s="26" customFormat="1" ht="60" x14ac:dyDescent="0.2">
      <c r="A295" s="32">
        <v>288</v>
      </c>
      <c r="B295" s="35" t="s">
        <v>1292</v>
      </c>
      <c r="C295" s="34" t="s">
        <v>1287</v>
      </c>
      <c r="D295" s="34" t="s">
        <v>1276</v>
      </c>
      <c r="E295" s="34" t="s">
        <v>1293</v>
      </c>
      <c r="F295" s="34" t="s">
        <v>1119</v>
      </c>
      <c r="G295" s="32" t="s">
        <v>268</v>
      </c>
      <c r="H295" s="34" t="s">
        <v>29</v>
      </c>
      <c r="I295" s="34"/>
      <c r="J295" s="34"/>
      <c r="K295" s="89"/>
      <c r="L295" s="89"/>
    </row>
    <row r="296" spans="1:12" s="26" customFormat="1" ht="24" x14ac:dyDescent="0.2">
      <c r="A296" s="32">
        <v>289</v>
      </c>
      <c r="B296" s="35" t="s">
        <v>1294</v>
      </c>
      <c r="C296" s="34" t="s">
        <v>1295</v>
      </c>
      <c r="D296" s="34" t="s">
        <v>1239</v>
      </c>
      <c r="E296" s="34" t="s">
        <v>1296</v>
      </c>
      <c r="F296" s="34" t="s">
        <v>1119</v>
      </c>
      <c r="G296" s="32" t="s">
        <v>268</v>
      </c>
      <c r="H296" s="34" t="s">
        <v>29</v>
      </c>
      <c r="I296" s="34"/>
      <c r="J296" s="34"/>
      <c r="K296" s="89"/>
      <c r="L296" s="89"/>
    </row>
    <row r="297" spans="1:12" s="26" customFormat="1" ht="60" x14ac:dyDescent="0.2">
      <c r="A297" s="32">
        <v>290</v>
      </c>
      <c r="B297" s="35" t="s">
        <v>1297</v>
      </c>
      <c r="C297" s="34" t="s">
        <v>1275</v>
      </c>
      <c r="D297" s="34" t="s">
        <v>1276</v>
      </c>
      <c r="E297" s="34" t="s">
        <v>1298</v>
      </c>
      <c r="F297" s="34" t="s">
        <v>1119</v>
      </c>
      <c r="G297" s="32" t="s">
        <v>268</v>
      </c>
      <c r="H297" s="34" t="s">
        <v>29</v>
      </c>
      <c r="I297" s="34"/>
      <c r="J297" s="34"/>
      <c r="K297" s="89"/>
      <c r="L297" s="89"/>
    </row>
    <row r="298" spans="1:12" s="26" customFormat="1" ht="72" x14ac:dyDescent="0.2">
      <c r="A298" s="32">
        <v>291</v>
      </c>
      <c r="B298" s="35" t="s">
        <v>1299</v>
      </c>
      <c r="C298" s="34" t="s">
        <v>1300</v>
      </c>
      <c r="D298" s="36" t="s">
        <v>1301</v>
      </c>
      <c r="E298" s="36" t="s">
        <v>1302</v>
      </c>
      <c r="F298" s="36" t="s">
        <v>1303</v>
      </c>
      <c r="G298" s="32" t="s">
        <v>268</v>
      </c>
      <c r="H298" s="34" t="s">
        <v>29</v>
      </c>
      <c r="I298" s="34"/>
      <c r="J298" s="34"/>
      <c r="K298" s="89"/>
      <c r="L298" s="89"/>
    </row>
    <row r="299" spans="1:12" s="26" customFormat="1" ht="48" x14ac:dyDescent="0.2">
      <c r="A299" s="32">
        <v>292</v>
      </c>
      <c r="B299" s="35" t="s">
        <v>1304</v>
      </c>
      <c r="C299" s="34" t="s">
        <v>1305</v>
      </c>
      <c r="D299" s="36" t="s">
        <v>1301</v>
      </c>
      <c r="E299" s="36" t="s">
        <v>1306</v>
      </c>
      <c r="F299" s="36" t="s">
        <v>1303</v>
      </c>
      <c r="G299" s="32" t="s">
        <v>268</v>
      </c>
      <c r="H299" s="34" t="s">
        <v>29</v>
      </c>
      <c r="I299" s="34"/>
      <c r="J299" s="34"/>
      <c r="K299" s="89"/>
      <c r="L299" s="89"/>
    </row>
    <row r="300" spans="1:12" s="26" customFormat="1" ht="108" x14ac:dyDescent="0.2">
      <c r="A300" s="32">
        <v>293</v>
      </c>
      <c r="B300" s="17" t="s">
        <v>1307</v>
      </c>
      <c r="C300" s="5" t="s">
        <v>1308</v>
      </c>
      <c r="D300" s="6" t="s">
        <v>29</v>
      </c>
      <c r="E300" s="55" t="s">
        <v>1309</v>
      </c>
      <c r="F300" s="6" t="s">
        <v>1310</v>
      </c>
      <c r="G300" s="32" t="s">
        <v>268</v>
      </c>
      <c r="H300" s="6" t="s">
        <v>29</v>
      </c>
      <c r="I300" s="6"/>
      <c r="J300" s="6"/>
      <c r="K300" s="89"/>
      <c r="L300" s="89"/>
    </row>
    <row r="301" spans="1:12" s="26" customFormat="1" ht="60" x14ac:dyDescent="0.2">
      <c r="A301" s="32">
        <v>294</v>
      </c>
      <c r="B301" s="17" t="s">
        <v>1311</v>
      </c>
      <c r="C301" s="5" t="s">
        <v>1312</v>
      </c>
      <c r="D301" s="6" t="s">
        <v>29</v>
      </c>
      <c r="E301" s="55" t="s">
        <v>1313</v>
      </c>
      <c r="F301" s="6" t="s">
        <v>1310</v>
      </c>
      <c r="G301" s="32" t="s">
        <v>268</v>
      </c>
      <c r="H301" s="6" t="s">
        <v>29</v>
      </c>
      <c r="I301" s="6"/>
      <c r="J301" s="6"/>
      <c r="K301" s="89"/>
      <c r="L301" s="89"/>
    </row>
    <row r="302" spans="1:12" s="26" customFormat="1" ht="72" x14ac:dyDescent="0.2">
      <c r="A302" s="32">
        <v>295</v>
      </c>
      <c r="B302" s="17" t="s">
        <v>1314</v>
      </c>
      <c r="C302" s="5" t="s">
        <v>1315</v>
      </c>
      <c r="D302" s="6" t="s">
        <v>29</v>
      </c>
      <c r="E302" s="55" t="s">
        <v>1316</v>
      </c>
      <c r="F302" s="6" t="s">
        <v>1310</v>
      </c>
      <c r="G302" s="32" t="s">
        <v>268</v>
      </c>
      <c r="H302" s="6" t="s">
        <v>29</v>
      </c>
      <c r="I302" s="6"/>
      <c r="J302" s="6"/>
      <c r="K302" s="89"/>
      <c r="L302" s="89"/>
    </row>
    <row r="303" spans="1:12" s="26" customFormat="1" ht="96" x14ac:dyDescent="0.2">
      <c r="A303" s="32">
        <v>296</v>
      </c>
      <c r="B303" s="17" t="s">
        <v>1317</v>
      </c>
      <c r="C303" s="5" t="s">
        <v>1318</v>
      </c>
      <c r="D303" s="6" t="s">
        <v>29</v>
      </c>
      <c r="E303" s="55" t="s">
        <v>1319</v>
      </c>
      <c r="F303" s="6" t="s">
        <v>1310</v>
      </c>
      <c r="G303" s="32" t="s">
        <v>268</v>
      </c>
      <c r="H303" s="6" t="s">
        <v>29</v>
      </c>
      <c r="I303" s="6"/>
      <c r="J303" s="6"/>
      <c r="K303" s="89"/>
      <c r="L303" s="89"/>
    </row>
    <row r="304" spans="1:12" s="26" customFormat="1" ht="108" x14ac:dyDescent="0.2">
      <c r="A304" s="32">
        <v>297</v>
      </c>
      <c r="B304" s="17" t="s">
        <v>1320</v>
      </c>
      <c r="C304" s="5" t="s">
        <v>1308</v>
      </c>
      <c r="D304" s="6" t="s">
        <v>29</v>
      </c>
      <c r="E304" s="55" t="s">
        <v>1309</v>
      </c>
      <c r="F304" s="6" t="s">
        <v>1310</v>
      </c>
      <c r="G304" s="32" t="s">
        <v>268</v>
      </c>
      <c r="H304" s="6" t="s">
        <v>29</v>
      </c>
      <c r="I304" s="6"/>
      <c r="J304" s="6"/>
      <c r="K304" s="89"/>
      <c r="L304" s="89"/>
    </row>
    <row r="305" spans="1:12" s="26" customFormat="1" ht="60" x14ac:dyDescent="0.2">
      <c r="A305" s="32">
        <v>298</v>
      </c>
      <c r="B305" s="17" t="s">
        <v>1321</v>
      </c>
      <c r="C305" s="5" t="s">
        <v>1322</v>
      </c>
      <c r="D305" s="6" t="s">
        <v>29</v>
      </c>
      <c r="E305" s="55" t="s">
        <v>1313</v>
      </c>
      <c r="F305" s="6" t="s">
        <v>1310</v>
      </c>
      <c r="G305" s="32" t="s">
        <v>268</v>
      </c>
      <c r="H305" s="6" t="s">
        <v>29</v>
      </c>
      <c r="I305" s="6"/>
      <c r="J305" s="6"/>
      <c r="K305" s="89"/>
      <c r="L305" s="89"/>
    </row>
    <row r="306" spans="1:12" s="26" customFormat="1" ht="60" x14ac:dyDescent="0.2">
      <c r="A306" s="32">
        <v>299</v>
      </c>
      <c r="B306" s="17" t="s">
        <v>1323</v>
      </c>
      <c r="C306" s="7" t="s">
        <v>1324</v>
      </c>
      <c r="D306" s="6" t="s">
        <v>29</v>
      </c>
      <c r="E306" s="55" t="s">
        <v>1325</v>
      </c>
      <c r="F306" s="6" t="s">
        <v>1310</v>
      </c>
      <c r="G306" s="32" t="s">
        <v>268</v>
      </c>
      <c r="H306" s="6" t="s">
        <v>29</v>
      </c>
      <c r="I306" s="6"/>
      <c r="J306" s="6"/>
      <c r="K306" s="89"/>
      <c r="L306" s="89"/>
    </row>
    <row r="307" spans="1:12" s="26" customFormat="1" ht="156" x14ac:dyDescent="0.2">
      <c r="A307" s="32">
        <v>300</v>
      </c>
      <c r="B307" s="17" t="s">
        <v>1326</v>
      </c>
      <c r="C307" s="5" t="s">
        <v>1327</v>
      </c>
      <c r="D307" s="6" t="s">
        <v>29</v>
      </c>
      <c r="E307" s="55" t="s">
        <v>1328</v>
      </c>
      <c r="F307" s="6" t="s">
        <v>1310</v>
      </c>
      <c r="G307" s="32" t="s">
        <v>268</v>
      </c>
      <c r="H307" s="6" t="s">
        <v>29</v>
      </c>
      <c r="I307" s="6"/>
      <c r="J307" s="6"/>
      <c r="K307" s="89"/>
      <c r="L307" s="89"/>
    </row>
    <row r="308" spans="1:12" s="26" customFormat="1" ht="48" x14ac:dyDescent="0.2">
      <c r="A308" s="32">
        <v>301</v>
      </c>
      <c r="B308" s="17" t="s">
        <v>1329</v>
      </c>
      <c r="C308" s="5" t="s">
        <v>1312</v>
      </c>
      <c r="D308" s="6" t="s">
        <v>29</v>
      </c>
      <c r="E308" s="55" t="s">
        <v>1330</v>
      </c>
      <c r="F308" s="6" t="s">
        <v>1310</v>
      </c>
      <c r="G308" s="32" t="s">
        <v>268</v>
      </c>
      <c r="H308" s="6" t="s">
        <v>29</v>
      </c>
      <c r="I308" s="6"/>
      <c r="J308" s="6"/>
      <c r="K308" s="89"/>
      <c r="L308" s="89"/>
    </row>
    <row r="309" spans="1:12" s="26" customFormat="1" ht="108" x14ac:dyDescent="0.2">
      <c r="A309" s="32">
        <v>302</v>
      </c>
      <c r="B309" s="17" t="s">
        <v>1331</v>
      </c>
      <c r="C309" s="5" t="s">
        <v>1332</v>
      </c>
      <c r="D309" s="6" t="s">
        <v>29</v>
      </c>
      <c r="E309" s="55" t="s">
        <v>1333</v>
      </c>
      <c r="F309" s="6" t="s">
        <v>1310</v>
      </c>
      <c r="G309" s="32" t="s">
        <v>268</v>
      </c>
      <c r="H309" s="6" t="s">
        <v>29</v>
      </c>
      <c r="I309" s="6"/>
      <c r="J309" s="6"/>
      <c r="K309" s="89"/>
      <c r="L309" s="89"/>
    </row>
    <row r="310" spans="1:12" s="26" customFormat="1" ht="132" x14ac:dyDescent="0.2">
      <c r="A310" s="32">
        <v>303</v>
      </c>
      <c r="B310" s="17" t="s">
        <v>1334</v>
      </c>
      <c r="C310" s="5" t="s">
        <v>1335</v>
      </c>
      <c r="D310" s="6" t="s">
        <v>29</v>
      </c>
      <c r="E310" s="55" t="s">
        <v>1336</v>
      </c>
      <c r="F310" s="6" t="s">
        <v>1310</v>
      </c>
      <c r="G310" s="32" t="s">
        <v>268</v>
      </c>
      <c r="H310" s="6" t="s">
        <v>29</v>
      </c>
      <c r="I310" s="6"/>
      <c r="J310" s="6"/>
      <c r="K310" s="89"/>
      <c r="L310" s="89"/>
    </row>
    <row r="311" spans="1:12" s="26" customFormat="1" ht="60" x14ac:dyDescent="0.2">
      <c r="A311" s="32">
        <v>304</v>
      </c>
      <c r="B311" s="18" t="s">
        <v>105</v>
      </c>
      <c r="C311" s="7" t="s">
        <v>248</v>
      </c>
      <c r="D311" s="7" t="s">
        <v>151</v>
      </c>
      <c r="E311" s="7" t="s">
        <v>287</v>
      </c>
      <c r="F311" s="7" t="s">
        <v>249</v>
      </c>
      <c r="G311" s="5" t="s">
        <v>268</v>
      </c>
      <c r="H311" s="7" t="s">
        <v>29</v>
      </c>
      <c r="I311" s="7"/>
      <c r="J311" s="7"/>
      <c r="K311" s="6"/>
      <c r="L311" s="6"/>
    </row>
    <row r="312" spans="1:12" s="26" customFormat="1" ht="36" x14ac:dyDescent="0.2">
      <c r="A312" s="32">
        <v>305</v>
      </c>
      <c r="B312" s="18" t="s">
        <v>106</v>
      </c>
      <c r="C312" s="7" t="s">
        <v>250</v>
      </c>
      <c r="D312" s="7" t="s">
        <v>151</v>
      </c>
      <c r="E312" s="7" t="s">
        <v>288</v>
      </c>
      <c r="F312" s="7" t="s">
        <v>251</v>
      </c>
      <c r="G312" s="5" t="s">
        <v>268</v>
      </c>
      <c r="H312" s="7" t="s">
        <v>29</v>
      </c>
      <c r="I312" s="7"/>
      <c r="J312" s="7"/>
      <c r="K312" s="6"/>
      <c r="L312" s="6"/>
    </row>
    <row r="313" spans="1:12" s="26" customFormat="1" ht="48" x14ac:dyDescent="0.2">
      <c r="A313" s="32">
        <v>306</v>
      </c>
      <c r="B313" s="18" t="s">
        <v>132</v>
      </c>
      <c r="C313" s="7" t="s">
        <v>252</v>
      </c>
      <c r="D313" s="7" t="s">
        <v>151</v>
      </c>
      <c r="E313" s="7" t="s">
        <v>289</v>
      </c>
      <c r="F313" s="7" t="s">
        <v>251</v>
      </c>
      <c r="G313" s="5" t="s">
        <v>268</v>
      </c>
      <c r="H313" s="7" t="s">
        <v>29</v>
      </c>
      <c r="I313" s="7"/>
      <c r="J313" s="7"/>
      <c r="K313" s="6"/>
      <c r="L313" s="6"/>
    </row>
    <row r="314" spans="1:12" s="26" customFormat="1" ht="48" x14ac:dyDescent="0.2">
      <c r="A314" s="32">
        <v>307</v>
      </c>
      <c r="B314" s="18" t="s">
        <v>133</v>
      </c>
      <c r="C314" s="7" t="s">
        <v>253</v>
      </c>
      <c r="D314" s="7" t="s">
        <v>151</v>
      </c>
      <c r="E314" s="7" t="s">
        <v>290</v>
      </c>
      <c r="F314" s="7" t="s">
        <v>254</v>
      </c>
      <c r="G314" s="5" t="s">
        <v>268</v>
      </c>
      <c r="H314" s="7" t="s">
        <v>29</v>
      </c>
      <c r="I314" s="7"/>
      <c r="J314" s="7"/>
      <c r="K314" s="6"/>
      <c r="L314" s="6"/>
    </row>
    <row r="315" spans="1:12" s="26" customFormat="1" ht="24" x14ac:dyDescent="0.2">
      <c r="A315" s="32">
        <v>308</v>
      </c>
      <c r="B315" s="18" t="s">
        <v>134</v>
      </c>
      <c r="C315" s="7" t="s">
        <v>255</v>
      </c>
      <c r="D315" s="7" t="s">
        <v>151</v>
      </c>
      <c r="E315" s="7" t="s">
        <v>291</v>
      </c>
      <c r="F315" s="7" t="s">
        <v>256</v>
      </c>
      <c r="G315" s="5" t="s">
        <v>268</v>
      </c>
      <c r="H315" s="7" t="s">
        <v>29</v>
      </c>
      <c r="I315" s="7"/>
      <c r="J315" s="7"/>
      <c r="K315" s="6"/>
      <c r="L315" s="6"/>
    </row>
    <row r="316" spans="1:12" s="26" customFormat="1" ht="48" x14ac:dyDescent="0.2">
      <c r="A316" s="32">
        <v>309</v>
      </c>
      <c r="B316" s="18" t="s">
        <v>135</v>
      </c>
      <c r="C316" s="7" t="s">
        <v>257</v>
      </c>
      <c r="D316" s="7" t="s">
        <v>151</v>
      </c>
      <c r="E316" s="7" t="s">
        <v>292</v>
      </c>
      <c r="F316" s="7" t="s">
        <v>258</v>
      </c>
      <c r="G316" s="5" t="s">
        <v>268</v>
      </c>
      <c r="H316" s="7" t="s">
        <v>29</v>
      </c>
      <c r="I316" s="7"/>
      <c r="J316" s="7"/>
      <c r="K316" s="6"/>
      <c r="L316" s="6"/>
    </row>
    <row r="317" spans="1:12" s="26" customFormat="1" ht="48" x14ac:dyDescent="0.2">
      <c r="A317" s="32">
        <v>310</v>
      </c>
      <c r="B317" s="18" t="s">
        <v>136</v>
      </c>
      <c r="C317" s="7" t="s">
        <v>259</v>
      </c>
      <c r="D317" s="7" t="s">
        <v>151</v>
      </c>
      <c r="E317" s="7" t="s">
        <v>293</v>
      </c>
      <c r="F317" s="7" t="s">
        <v>251</v>
      </c>
      <c r="G317" s="5" t="s">
        <v>268</v>
      </c>
      <c r="H317" s="7" t="s">
        <v>29</v>
      </c>
      <c r="I317" s="7"/>
      <c r="J317" s="7"/>
      <c r="K317" s="6"/>
      <c r="L317" s="6"/>
    </row>
    <row r="318" spans="1:12" s="26" customFormat="1" ht="24" x14ac:dyDescent="0.2">
      <c r="A318" s="32">
        <v>311</v>
      </c>
      <c r="B318" s="18" t="s">
        <v>137</v>
      </c>
      <c r="C318" s="7" t="s">
        <v>260</v>
      </c>
      <c r="D318" s="7" t="s">
        <v>151</v>
      </c>
      <c r="E318" s="7" t="s">
        <v>294</v>
      </c>
      <c r="F318" s="7" t="s">
        <v>261</v>
      </c>
      <c r="G318" s="5" t="s">
        <v>268</v>
      </c>
      <c r="H318" s="7" t="s">
        <v>29</v>
      </c>
      <c r="I318" s="7"/>
      <c r="J318" s="7"/>
      <c r="K318" s="6"/>
      <c r="L318" s="6"/>
    </row>
    <row r="319" spans="1:12" s="26" customFormat="1" ht="48" x14ac:dyDescent="0.2">
      <c r="A319" s="32">
        <v>312</v>
      </c>
      <c r="B319" s="58" t="s">
        <v>1337</v>
      </c>
      <c r="C319" s="4" t="s">
        <v>1338</v>
      </c>
      <c r="D319" s="7" t="s">
        <v>1339</v>
      </c>
      <c r="E319" s="59" t="s">
        <v>1340</v>
      </c>
      <c r="F319" s="6" t="s">
        <v>1341</v>
      </c>
      <c r="G319" s="32" t="s">
        <v>268</v>
      </c>
      <c r="H319" s="7" t="s">
        <v>29</v>
      </c>
      <c r="I319" s="7"/>
      <c r="J319" s="7"/>
      <c r="K319" s="89"/>
      <c r="L319" s="89"/>
    </row>
    <row r="320" spans="1:12" s="26" customFormat="1" ht="48" x14ac:dyDescent="0.2">
      <c r="A320" s="32">
        <v>313</v>
      </c>
      <c r="B320" s="58" t="s">
        <v>1342</v>
      </c>
      <c r="C320" s="6" t="s">
        <v>1343</v>
      </c>
      <c r="D320" s="6" t="s">
        <v>1344</v>
      </c>
      <c r="E320" s="59" t="s">
        <v>1345</v>
      </c>
      <c r="F320" s="6" t="s">
        <v>1346</v>
      </c>
      <c r="G320" s="32" t="s">
        <v>268</v>
      </c>
      <c r="H320" s="7" t="s">
        <v>29</v>
      </c>
      <c r="I320" s="7"/>
      <c r="J320" s="7"/>
      <c r="K320" s="89"/>
      <c r="L320" s="89"/>
    </row>
    <row r="321" spans="1:12" s="26" customFormat="1" ht="48" x14ac:dyDescent="0.2">
      <c r="A321" s="32">
        <v>314</v>
      </c>
      <c r="B321" s="58" t="s">
        <v>1347</v>
      </c>
      <c r="C321" s="60" t="s">
        <v>1348</v>
      </c>
      <c r="D321" s="7" t="s">
        <v>1339</v>
      </c>
      <c r="E321" s="59" t="s">
        <v>1349</v>
      </c>
      <c r="F321" s="6" t="s">
        <v>1341</v>
      </c>
      <c r="G321" s="32" t="s">
        <v>268</v>
      </c>
      <c r="H321" s="7" t="s">
        <v>29</v>
      </c>
      <c r="I321" s="7"/>
      <c r="J321" s="7"/>
      <c r="K321" s="89"/>
      <c r="L321" s="89"/>
    </row>
    <row r="322" spans="1:12" s="26" customFormat="1" ht="48" x14ac:dyDescent="0.2">
      <c r="A322" s="32">
        <v>315</v>
      </c>
      <c r="B322" s="58" t="s">
        <v>1350</v>
      </c>
      <c r="C322" s="4" t="s">
        <v>1338</v>
      </c>
      <c r="D322" s="7" t="s">
        <v>1339</v>
      </c>
      <c r="E322" s="59" t="s">
        <v>1351</v>
      </c>
      <c r="F322" s="6" t="s">
        <v>1341</v>
      </c>
      <c r="G322" s="32" t="s">
        <v>268</v>
      </c>
      <c r="H322" s="7" t="s">
        <v>29</v>
      </c>
      <c r="I322" s="7"/>
      <c r="J322" s="7"/>
      <c r="K322" s="89"/>
      <c r="L322" s="89"/>
    </row>
    <row r="323" spans="1:12" s="26" customFormat="1" ht="48" x14ac:dyDescent="0.2">
      <c r="A323" s="32">
        <v>316</v>
      </c>
      <c r="B323" s="58" t="s">
        <v>1352</v>
      </c>
      <c r="C323" s="6" t="s">
        <v>1343</v>
      </c>
      <c r="D323" s="6" t="s">
        <v>1344</v>
      </c>
      <c r="E323" s="59" t="s">
        <v>1345</v>
      </c>
      <c r="F323" s="6" t="s">
        <v>1346</v>
      </c>
      <c r="G323" s="32" t="s">
        <v>268</v>
      </c>
      <c r="H323" s="7" t="s">
        <v>29</v>
      </c>
      <c r="I323" s="7"/>
      <c r="J323" s="7"/>
      <c r="K323" s="89"/>
      <c r="L323" s="89"/>
    </row>
    <row r="324" spans="1:12" s="26" customFormat="1" ht="48" x14ac:dyDescent="0.2">
      <c r="A324" s="32">
        <v>317</v>
      </c>
      <c r="B324" s="58" t="s">
        <v>1353</v>
      </c>
      <c r="C324" s="60" t="s">
        <v>1348</v>
      </c>
      <c r="D324" s="7" t="s">
        <v>1339</v>
      </c>
      <c r="E324" s="59" t="s">
        <v>1349</v>
      </c>
      <c r="F324" s="6" t="s">
        <v>1341</v>
      </c>
      <c r="G324" s="32" t="s">
        <v>268</v>
      </c>
      <c r="H324" s="7" t="s">
        <v>29</v>
      </c>
      <c r="I324" s="7"/>
      <c r="J324" s="7"/>
      <c r="K324" s="89"/>
      <c r="L324" s="89"/>
    </row>
    <row r="325" spans="1:12" s="26" customFormat="1" ht="72" x14ac:dyDescent="0.2">
      <c r="A325" s="32">
        <v>318</v>
      </c>
      <c r="B325" s="58" t="s">
        <v>1354</v>
      </c>
      <c r="C325" s="4" t="s">
        <v>1355</v>
      </c>
      <c r="D325" s="6" t="s">
        <v>1344</v>
      </c>
      <c r="E325" s="4" t="s">
        <v>1356</v>
      </c>
      <c r="F325" s="6" t="s">
        <v>1341</v>
      </c>
      <c r="G325" s="32" t="s">
        <v>268</v>
      </c>
      <c r="H325" s="7" t="s">
        <v>29</v>
      </c>
      <c r="I325" s="7"/>
      <c r="J325" s="7"/>
      <c r="K325" s="89"/>
      <c r="L325" s="89"/>
    </row>
    <row r="326" spans="1:12" s="26" customFormat="1" ht="36" x14ac:dyDescent="0.2">
      <c r="A326" s="32">
        <v>319</v>
      </c>
      <c r="B326" s="58" t="s">
        <v>1357</v>
      </c>
      <c r="C326" s="4" t="s">
        <v>1358</v>
      </c>
      <c r="D326" s="4"/>
      <c r="E326" s="4" t="s">
        <v>1359</v>
      </c>
      <c r="F326" s="6" t="s">
        <v>1341</v>
      </c>
      <c r="G326" s="32" t="s">
        <v>268</v>
      </c>
      <c r="H326" s="7" t="s">
        <v>29</v>
      </c>
      <c r="I326" s="7"/>
      <c r="J326" s="7"/>
      <c r="K326" s="89"/>
      <c r="L326" s="89"/>
    </row>
    <row r="327" spans="1:12" s="26" customFormat="1" ht="48" x14ac:dyDescent="0.2">
      <c r="A327" s="32">
        <v>320</v>
      </c>
      <c r="B327" s="58" t="s">
        <v>1360</v>
      </c>
      <c r="C327" s="4" t="s">
        <v>1361</v>
      </c>
      <c r="D327" s="6" t="s">
        <v>1344</v>
      </c>
      <c r="E327" s="4" t="s">
        <v>1362</v>
      </c>
      <c r="F327" s="6" t="s">
        <v>1341</v>
      </c>
      <c r="G327" s="32" t="s">
        <v>268</v>
      </c>
      <c r="H327" s="7" t="s">
        <v>29</v>
      </c>
      <c r="I327" s="7"/>
      <c r="J327" s="7"/>
      <c r="K327" s="89"/>
      <c r="L327" s="89"/>
    </row>
    <row r="328" spans="1:12" s="26" customFormat="1" ht="60" x14ac:dyDescent="0.2">
      <c r="A328" s="32">
        <v>321</v>
      </c>
      <c r="B328" s="58" t="s">
        <v>1363</v>
      </c>
      <c r="C328" s="4" t="s">
        <v>1364</v>
      </c>
      <c r="D328" s="6" t="s">
        <v>1344</v>
      </c>
      <c r="E328" s="4" t="s">
        <v>1365</v>
      </c>
      <c r="F328" s="6" t="s">
        <v>1366</v>
      </c>
      <c r="G328" s="32" t="s">
        <v>268</v>
      </c>
      <c r="H328" s="7" t="s">
        <v>29</v>
      </c>
      <c r="I328" s="7"/>
      <c r="J328" s="7"/>
      <c r="K328" s="89"/>
      <c r="L328" s="89"/>
    </row>
    <row r="329" spans="1:12" s="26" customFormat="1" ht="48" x14ac:dyDescent="0.2">
      <c r="A329" s="32">
        <v>322</v>
      </c>
      <c r="B329" s="58" t="s">
        <v>1367</v>
      </c>
      <c r="C329" s="4" t="s">
        <v>1338</v>
      </c>
      <c r="D329" s="7" t="s">
        <v>1339</v>
      </c>
      <c r="E329" s="59" t="s">
        <v>1351</v>
      </c>
      <c r="F329" s="6" t="s">
        <v>1341</v>
      </c>
      <c r="G329" s="32" t="s">
        <v>268</v>
      </c>
      <c r="H329" s="7" t="s">
        <v>29</v>
      </c>
      <c r="I329" s="7"/>
      <c r="J329" s="7"/>
      <c r="K329" s="89"/>
      <c r="L329" s="89"/>
    </row>
    <row r="330" spans="1:12" s="26" customFormat="1" ht="48" x14ac:dyDescent="0.2">
      <c r="A330" s="32">
        <v>323</v>
      </c>
      <c r="B330" s="58" t="s">
        <v>1368</v>
      </c>
      <c r="C330" s="6" t="s">
        <v>1343</v>
      </c>
      <c r="D330" s="6" t="s">
        <v>1344</v>
      </c>
      <c r="E330" s="59" t="s">
        <v>1345</v>
      </c>
      <c r="F330" s="6" t="s">
        <v>1346</v>
      </c>
      <c r="G330" s="32" t="s">
        <v>268</v>
      </c>
      <c r="H330" s="7" t="s">
        <v>29</v>
      </c>
      <c r="I330" s="7"/>
      <c r="J330" s="7"/>
      <c r="K330" s="89"/>
      <c r="L330" s="89"/>
    </row>
    <row r="331" spans="1:12" s="26" customFormat="1" ht="48" x14ac:dyDescent="0.2">
      <c r="A331" s="32">
        <v>324</v>
      </c>
      <c r="B331" s="58" t="s">
        <v>1369</v>
      </c>
      <c r="C331" s="60" t="s">
        <v>1348</v>
      </c>
      <c r="D331" s="7" t="s">
        <v>1339</v>
      </c>
      <c r="E331" s="59" t="s">
        <v>1349</v>
      </c>
      <c r="F331" s="6" t="s">
        <v>1341</v>
      </c>
      <c r="G331" s="32" t="s">
        <v>268</v>
      </c>
      <c r="H331" s="7" t="s">
        <v>29</v>
      </c>
      <c r="I331" s="7"/>
      <c r="J331" s="7"/>
      <c r="K331" s="89"/>
      <c r="L331" s="89"/>
    </row>
    <row r="332" spans="1:12" s="26" customFormat="1" ht="48" x14ac:dyDescent="0.2">
      <c r="A332" s="32">
        <v>325</v>
      </c>
      <c r="B332" s="58" t="s">
        <v>1370</v>
      </c>
      <c r="C332" s="4" t="s">
        <v>1371</v>
      </c>
      <c r="D332" s="6" t="s">
        <v>1344</v>
      </c>
      <c r="E332" s="4" t="s">
        <v>1372</v>
      </c>
      <c r="F332" s="6" t="s">
        <v>1341</v>
      </c>
      <c r="G332" s="32" t="s">
        <v>268</v>
      </c>
      <c r="H332" s="7" t="s">
        <v>29</v>
      </c>
      <c r="I332" s="7"/>
      <c r="J332" s="7"/>
      <c r="K332" s="89"/>
      <c r="L332" s="89"/>
    </row>
    <row r="333" spans="1:12" s="26" customFormat="1" ht="60" x14ac:dyDescent="0.2">
      <c r="A333" s="32">
        <v>326</v>
      </c>
      <c r="B333" s="58" t="s">
        <v>1373</v>
      </c>
      <c r="C333" s="4" t="s">
        <v>1364</v>
      </c>
      <c r="D333" s="6" t="s">
        <v>1344</v>
      </c>
      <c r="E333" s="4" t="s">
        <v>1365</v>
      </c>
      <c r="F333" s="6" t="s">
        <v>1366</v>
      </c>
      <c r="G333" s="32" t="s">
        <v>268</v>
      </c>
      <c r="H333" s="7" t="s">
        <v>29</v>
      </c>
      <c r="I333" s="7"/>
      <c r="J333" s="7"/>
      <c r="K333" s="89"/>
      <c r="L333" s="89"/>
    </row>
    <row r="334" spans="1:12" s="26" customFormat="1" ht="48" x14ac:dyDescent="0.2">
      <c r="A334" s="32">
        <v>327</v>
      </c>
      <c r="B334" s="58" t="s">
        <v>1374</v>
      </c>
      <c r="C334" s="4" t="s">
        <v>1338</v>
      </c>
      <c r="D334" s="7" t="s">
        <v>1339</v>
      </c>
      <c r="E334" s="59" t="s">
        <v>1351</v>
      </c>
      <c r="F334" s="6" t="s">
        <v>1341</v>
      </c>
      <c r="G334" s="32" t="s">
        <v>268</v>
      </c>
      <c r="H334" s="7" t="s">
        <v>29</v>
      </c>
      <c r="I334" s="7"/>
      <c r="J334" s="7"/>
      <c r="K334" s="89"/>
      <c r="L334" s="89"/>
    </row>
    <row r="335" spans="1:12" s="26" customFormat="1" ht="48" x14ac:dyDescent="0.2">
      <c r="A335" s="32">
        <v>328</v>
      </c>
      <c r="B335" s="58" t="s">
        <v>1375</v>
      </c>
      <c r="C335" s="6" t="s">
        <v>1343</v>
      </c>
      <c r="D335" s="6" t="s">
        <v>1344</v>
      </c>
      <c r="E335" s="59" t="s">
        <v>1345</v>
      </c>
      <c r="F335" s="6" t="s">
        <v>1346</v>
      </c>
      <c r="G335" s="32" t="s">
        <v>268</v>
      </c>
      <c r="H335" s="7" t="s">
        <v>29</v>
      </c>
      <c r="I335" s="7"/>
      <c r="J335" s="7"/>
      <c r="K335" s="89"/>
      <c r="L335" s="89"/>
    </row>
    <row r="336" spans="1:12" s="26" customFormat="1" ht="48" x14ac:dyDescent="0.2">
      <c r="A336" s="32">
        <v>329</v>
      </c>
      <c r="B336" s="58" t="s">
        <v>1376</v>
      </c>
      <c r="C336" s="60" t="s">
        <v>1348</v>
      </c>
      <c r="D336" s="7" t="s">
        <v>1339</v>
      </c>
      <c r="E336" s="59" t="s">
        <v>1349</v>
      </c>
      <c r="F336" s="6" t="s">
        <v>1341</v>
      </c>
      <c r="G336" s="32" t="s">
        <v>268</v>
      </c>
      <c r="H336" s="7" t="s">
        <v>29</v>
      </c>
      <c r="I336" s="7"/>
      <c r="J336" s="7"/>
      <c r="K336" s="89"/>
      <c r="L336" s="89"/>
    </row>
    <row r="337" spans="1:12" s="26" customFormat="1" ht="144" x14ac:dyDescent="0.2">
      <c r="A337" s="32">
        <v>330</v>
      </c>
      <c r="B337" s="58" t="s">
        <v>1377</v>
      </c>
      <c r="C337" s="4" t="s">
        <v>1355</v>
      </c>
      <c r="D337" s="6" t="s">
        <v>1344</v>
      </c>
      <c r="E337" s="4" t="s">
        <v>1378</v>
      </c>
      <c r="F337" s="6" t="s">
        <v>1341</v>
      </c>
      <c r="G337" s="32" t="s">
        <v>268</v>
      </c>
      <c r="H337" s="7" t="s">
        <v>29</v>
      </c>
      <c r="I337" s="7"/>
      <c r="J337" s="7"/>
      <c r="K337" s="89"/>
      <c r="L337" s="89"/>
    </row>
    <row r="338" spans="1:12" s="26" customFormat="1" ht="36" x14ac:dyDescent="0.2">
      <c r="A338" s="32">
        <v>331</v>
      </c>
      <c r="B338" s="58" t="s">
        <v>1379</v>
      </c>
      <c r="C338" s="4" t="s">
        <v>1358</v>
      </c>
      <c r="D338" s="7" t="s">
        <v>1339</v>
      </c>
      <c r="E338" s="4" t="s">
        <v>1359</v>
      </c>
      <c r="F338" s="6" t="s">
        <v>1341</v>
      </c>
      <c r="G338" s="32" t="s">
        <v>268</v>
      </c>
      <c r="H338" s="7" t="s">
        <v>29</v>
      </c>
      <c r="I338" s="7"/>
      <c r="J338" s="7"/>
      <c r="K338" s="89"/>
      <c r="L338" s="89"/>
    </row>
    <row r="339" spans="1:12" s="26" customFormat="1" ht="48" x14ac:dyDescent="0.2">
      <c r="A339" s="32">
        <v>332</v>
      </c>
      <c r="B339" s="58" t="s">
        <v>1380</v>
      </c>
      <c r="C339" s="4" t="s">
        <v>1361</v>
      </c>
      <c r="D339" s="6" t="s">
        <v>1344</v>
      </c>
      <c r="E339" s="4" t="s">
        <v>1381</v>
      </c>
      <c r="F339" s="6" t="s">
        <v>1341</v>
      </c>
      <c r="G339" s="32" t="s">
        <v>268</v>
      </c>
      <c r="H339" s="7" t="s">
        <v>29</v>
      </c>
      <c r="I339" s="7"/>
      <c r="J339" s="7"/>
      <c r="K339" s="89"/>
      <c r="L339" s="89"/>
    </row>
    <row r="340" spans="1:12" s="26" customFormat="1" ht="48" x14ac:dyDescent="0.2">
      <c r="A340" s="32">
        <v>333</v>
      </c>
      <c r="B340" s="58" t="s">
        <v>1382</v>
      </c>
      <c r="C340" s="4" t="s">
        <v>1338</v>
      </c>
      <c r="D340" s="7" t="s">
        <v>1339</v>
      </c>
      <c r="E340" s="59" t="s">
        <v>1351</v>
      </c>
      <c r="F340" s="6" t="s">
        <v>1341</v>
      </c>
      <c r="G340" s="32" t="s">
        <v>268</v>
      </c>
      <c r="H340" s="7" t="s">
        <v>29</v>
      </c>
      <c r="I340" s="7"/>
      <c r="J340" s="7"/>
      <c r="K340" s="89"/>
      <c r="L340" s="89"/>
    </row>
    <row r="341" spans="1:12" s="26" customFormat="1" ht="48" x14ac:dyDescent="0.2">
      <c r="A341" s="32">
        <v>334</v>
      </c>
      <c r="B341" s="58" t="s">
        <v>1383</v>
      </c>
      <c r="C341" s="6" t="s">
        <v>1343</v>
      </c>
      <c r="D341" s="6" t="s">
        <v>1344</v>
      </c>
      <c r="E341" s="59" t="s">
        <v>1345</v>
      </c>
      <c r="F341" s="6" t="s">
        <v>1346</v>
      </c>
      <c r="G341" s="32" t="s">
        <v>268</v>
      </c>
      <c r="H341" s="7" t="s">
        <v>29</v>
      </c>
      <c r="I341" s="7"/>
      <c r="J341" s="7"/>
      <c r="K341" s="89"/>
      <c r="L341" s="89"/>
    </row>
    <row r="342" spans="1:12" s="26" customFormat="1" ht="48" x14ac:dyDescent="0.2">
      <c r="A342" s="32">
        <v>335</v>
      </c>
      <c r="B342" s="58" t="s">
        <v>1384</v>
      </c>
      <c r="C342" s="60" t="s">
        <v>1348</v>
      </c>
      <c r="D342" s="7" t="s">
        <v>1339</v>
      </c>
      <c r="E342" s="59" t="s">
        <v>1349</v>
      </c>
      <c r="F342" s="6" t="s">
        <v>1341</v>
      </c>
      <c r="G342" s="32" t="s">
        <v>268</v>
      </c>
      <c r="H342" s="7" t="s">
        <v>29</v>
      </c>
      <c r="I342" s="7"/>
      <c r="J342" s="7"/>
      <c r="K342" s="89"/>
      <c r="L342" s="89"/>
    </row>
    <row r="343" spans="1:12" s="26" customFormat="1" ht="48" x14ac:dyDescent="0.2">
      <c r="A343" s="32">
        <v>336</v>
      </c>
      <c r="B343" s="58" t="s">
        <v>1385</v>
      </c>
      <c r="C343" s="4" t="s">
        <v>1386</v>
      </c>
      <c r="D343" s="7" t="s">
        <v>1339</v>
      </c>
      <c r="E343" s="59" t="s">
        <v>1387</v>
      </c>
      <c r="F343" s="6" t="s">
        <v>1341</v>
      </c>
      <c r="G343" s="32" t="s">
        <v>268</v>
      </c>
      <c r="H343" s="7" t="s">
        <v>29</v>
      </c>
      <c r="I343" s="7"/>
      <c r="J343" s="7"/>
      <c r="K343" s="89"/>
      <c r="L343" s="89"/>
    </row>
    <row r="344" spans="1:12" s="26" customFormat="1" ht="48" x14ac:dyDescent="0.2">
      <c r="A344" s="32">
        <v>337</v>
      </c>
      <c r="B344" s="58" t="s">
        <v>1388</v>
      </c>
      <c r="C344" s="4" t="s">
        <v>1389</v>
      </c>
      <c r="D344" s="7" t="s">
        <v>1339</v>
      </c>
      <c r="E344" s="4" t="s">
        <v>1390</v>
      </c>
      <c r="F344" s="6" t="s">
        <v>1341</v>
      </c>
      <c r="G344" s="32" t="s">
        <v>268</v>
      </c>
      <c r="H344" s="7" t="s">
        <v>29</v>
      </c>
      <c r="I344" s="7"/>
      <c r="J344" s="7"/>
      <c r="K344" s="89"/>
      <c r="L344" s="89"/>
    </row>
    <row r="345" spans="1:12" s="26" customFormat="1" ht="48" x14ac:dyDescent="0.2">
      <c r="A345" s="32">
        <v>338</v>
      </c>
      <c r="B345" s="58" t="s">
        <v>1391</v>
      </c>
      <c r="C345" s="4" t="s">
        <v>1338</v>
      </c>
      <c r="D345" s="7" t="s">
        <v>1339</v>
      </c>
      <c r="E345" s="59" t="s">
        <v>1351</v>
      </c>
      <c r="F345" s="6" t="s">
        <v>1341</v>
      </c>
      <c r="G345" s="32" t="s">
        <v>268</v>
      </c>
      <c r="H345" s="7" t="s">
        <v>29</v>
      </c>
      <c r="I345" s="7"/>
      <c r="J345" s="7"/>
      <c r="K345" s="89"/>
      <c r="L345" s="89"/>
    </row>
    <row r="346" spans="1:12" s="26" customFormat="1" ht="48" x14ac:dyDescent="0.2">
      <c r="A346" s="32">
        <v>339</v>
      </c>
      <c r="B346" s="58" t="s">
        <v>1392</v>
      </c>
      <c r="C346" s="6" t="s">
        <v>1343</v>
      </c>
      <c r="D346" s="6" t="s">
        <v>1344</v>
      </c>
      <c r="E346" s="59" t="s">
        <v>1345</v>
      </c>
      <c r="F346" s="6" t="s">
        <v>1346</v>
      </c>
      <c r="G346" s="32" t="s">
        <v>268</v>
      </c>
      <c r="H346" s="7" t="s">
        <v>29</v>
      </c>
      <c r="I346" s="7"/>
      <c r="J346" s="7"/>
      <c r="K346" s="89"/>
      <c r="L346" s="89"/>
    </row>
    <row r="347" spans="1:12" s="26" customFormat="1" ht="48" x14ac:dyDescent="0.2">
      <c r="A347" s="32">
        <v>340</v>
      </c>
      <c r="B347" s="58" t="s">
        <v>1393</v>
      </c>
      <c r="C347" s="60" t="s">
        <v>1348</v>
      </c>
      <c r="D347" s="7" t="s">
        <v>1339</v>
      </c>
      <c r="E347" s="59" t="s">
        <v>1349</v>
      </c>
      <c r="F347" s="6" t="s">
        <v>1341</v>
      </c>
      <c r="G347" s="32" t="s">
        <v>268</v>
      </c>
      <c r="H347" s="7" t="s">
        <v>29</v>
      </c>
      <c r="I347" s="7"/>
      <c r="J347" s="7"/>
      <c r="K347" s="89"/>
      <c r="L347" s="89"/>
    </row>
    <row r="348" spans="1:12" s="26" customFormat="1" ht="48" x14ac:dyDescent="0.2">
      <c r="A348" s="32">
        <v>341</v>
      </c>
      <c r="B348" s="58" t="s">
        <v>1394</v>
      </c>
      <c r="C348" s="4" t="s">
        <v>1386</v>
      </c>
      <c r="D348" s="7" t="s">
        <v>1339</v>
      </c>
      <c r="E348" s="59" t="s">
        <v>1387</v>
      </c>
      <c r="F348" s="6" t="s">
        <v>1341</v>
      </c>
      <c r="G348" s="32" t="s">
        <v>268</v>
      </c>
      <c r="H348" s="7" t="s">
        <v>29</v>
      </c>
      <c r="I348" s="7"/>
      <c r="J348" s="7"/>
      <c r="K348" s="89"/>
      <c r="L348" s="89"/>
    </row>
    <row r="349" spans="1:12" s="26" customFormat="1" ht="48" x14ac:dyDescent="0.2">
      <c r="A349" s="32">
        <v>342</v>
      </c>
      <c r="B349" s="58" t="s">
        <v>1395</v>
      </c>
      <c r="C349" s="4" t="s">
        <v>1389</v>
      </c>
      <c r="D349" s="7" t="s">
        <v>1339</v>
      </c>
      <c r="E349" s="4" t="s">
        <v>1390</v>
      </c>
      <c r="F349" s="6" t="s">
        <v>1341</v>
      </c>
      <c r="G349" s="32" t="s">
        <v>268</v>
      </c>
      <c r="H349" s="7" t="s">
        <v>29</v>
      </c>
      <c r="I349" s="7"/>
      <c r="J349" s="7"/>
      <c r="K349" s="89"/>
      <c r="L349" s="89"/>
    </row>
    <row r="350" spans="1:12" s="26" customFormat="1" ht="24" x14ac:dyDescent="0.2">
      <c r="A350" s="32">
        <v>343</v>
      </c>
      <c r="B350" s="58" t="s">
        <v>1396</v>
      </c>
      <c r="C350" s="4" t="s">
        <v>1397</v>
      </c>
      <c r="D350" s="7" t="s">
        <v>1339</v>
      </c>
      <c r="E350" s="4" t="s">
        <v>1398</v>
      </c>
      <c r="F350" s="6" t="s">
        <v>1341</v>
      </c>
      <c r="G350" s="32" t="s">
        <v>268</v>
      </c>
      <c r="H350" s="7" t="s">
        <v>29</v>
      </c>
      <c r="I350" s="7"/>
      <c r="J350" s="7"/>
      <c r="K350" s="89"/>
      <c r="L350" s="89"/>
    </row>
    <row r="351" spans="1:12" s="26" customFormat="1" ht="36" x14ac:dyDescent="0.2">
      <c r="A351" s="32">
        <v>344</v>
      </c>
      <c r="B351" s="58" t="s">
        <v>1399</v>
      </c>
      <c r="C351" s="4" t="s">
        <v>1358</v>
      </c>
      <c r="D351" s="7" t="s">
        <v>1339</v>
      </c>
      <c r="E351" s="4" t="s">
        <v>1359</v>
      </c>
      <c r="F351" s="6" t="s">
        <v>1341</v>
      </c>
      <c r="G351" s="32" t="s">
        <v>268</v>
      </c>
      <c r="H351" s="7" t="s">
        <v>29</v>
      </c>
      <c r="I351" s="7"/>
      <c r="J351" s="7"/>
      <c r="K351" s="89"/>
      <c r="L351" s="89"/>
    </row>
    <row r="352" spans="1:12" s="26" customFormat="1" ht="48" x14ac:dyDescent="0.2">
      <c r="A352" s="32">
        <v>345</v>
      </c>
      <c r="B352" s="58" t="s">
        <v>1400</v>
      </c>
      <c r="C352" s="4" t="s">
        <v>1338</v>
      </c>
      <c r="D352" s="7" t="s">
        <v>1339</v>
      </c>
      <c r="E352" s="59" t="s">
        <v>1351</v>
      </c>
      <c r="F352" s="6" t="s">
        <v>1341</v>
      </c>
      <c r="G352" s="32" t="s">
        <v>268</v>
      </c>
      <c r="H352" s="7" t="s">
        <v>29</v>
      </c>
      <c r="I352" s="7"/>
      <c r="J352" s="7"/>
      <c r="K352" s="89"/>
      <c r="L352" s="89"/>
    </row>
    <row r="353" spans="1:12" s="26" customFormat="1" ht="48" x14ac:dyDescent="0.2">
      <c r="A353" s="32">
        <v>346</v>
      </c>
      <c r="B353" s="58" t="s">
        <v>1401</v>
      </c>
      <c r="C353" s="6" t="s">
        <v>1343</v>
      </c>
      <c r="D353" s="6" t="s">
        <v>1344</v>
      </c>
      <c r="E353" s="59" t="s">
        <v>1345</v>
      </c>
      <c r="F353" s="6" t="s">
        <v>1346</v>
      </c>
      <c r="G353" s="32" t="s">
        <v>268</v>
      </c>
      <c r="H353" s="7" t="s">
        <v>29</v>
      </c>
      <c r="I353" s="7"/>
      <c r="J353" s="7"/>
      <c r="K353" s="89"/>
      <c r="L353" s="89"/>
    </row>
    <row r="354" spans="1:12" s="26" customFormat="1" ht="48" x14ac:dyDescent="0.2">
      <c r="A354" s="32">
        <v>347</v>
      </c>
      <c r="B354" s="58" t="s">
        <v>1402</v>
      </c>
      <c r="C354" s="60" t="s">
        <v>1348</v>
      </c>
      <c r="D354" s="7" t="s">
        <v>1339</v>
      </c>
      <c r="E354" s="59" t="s">
        <v>1349</v>
      </c>
      <c r="F354" s="6" t="s">
        <v>1341</v>
      </c>
      <c r="G354" s="32" t="s">
        <v>268</v>
      </c>
      <c r="H354" s="7" t="s">
        <v>29</v>
      </c>
      <c r="I354" s="7"/>
      <c r="J354" s="7"/>
      <c r="K354" s="89"/>
      <c r="L354" s="89"/>
    </row>
    <row r="355" spans="1:12" s="26" customFormat="1" ht="48" x14ac:dyDescent="0.2">
      <c r="A355" s="32">
        <v>348</v>
      </c>
      <c r="B355" s="58" t="s">
        <v>1403</v>
      </c>
      <c r="C355" s="4" t="s">
        <v>1386</v>
      </c>
      <c r="D355" s="7" t="s">
        <v>1339</v>
      </c>
      <c r="E355" s="59" t="s">
        <v>1387</v>
      </c>
      <c r="F355" s="6" t="s">
        <v>1341</v>
      </c>
      <c r="G355" s="32" t="s">
        <v>268</v>
      </c>
      <c r="H355" s="7" t="s">
        <v>29</v>
      </c>
      <c r="I355" s="7"/>
      <c r="J355" s="7"/>
      <c r="K355" s="89"/>
      <c r="L355" s="89"/>
    </row>
    <row r="356" spans="1:12" s="26" customFormat="1" ht="48" x14ac:dyDescent="0.2">
      <c r="A356" s="32">
        <v>349</v>
      </c>
      <c r="B356" s="58" t="s">
        <v>1404</v>
      </c>
      <c r="C356" s="4" t="s">
        <v>1389</v>
      </c>
      <c r="D356" s="7" t="s">
        <v>1339</v>
      </c>
      <c r="E356" s="4" t="s">
        <v>1390</v>
      </c>
      <c r="F356" s="6" t="s">
        <v>1341</v>
      </c>
      <c r="G356" s="32" t="s">
        <v>268</v>
      </c>
      <c r="H356" s="7" t="s">
        <v>29</v>
      </c>
      <c r="I356" s="7"/>
      <c r="J356" s="7"/>
      <c r="K356" s="89"/>
      <c r="L356" s="89"/>
    </row>
    <row r="357" spans="1:12" s="26" customFormat="1" ht="36" x14ac:dyDescent="0.2">
      <c r="A357" s="32">
        <v>350</v>
      </c>
      <c r="B357" s="58" t="s">
        <v>1405</v>
      </c>
      <c r="C357" s="4" t="s">
        <v>1358</v>
      </c>
      <c r="D357" s="7" t="s">
        <v>1339</v>
      </c>
      <c r="E357" s="4" t="s">
        <v>1359</v>
      </c>
      <c r="F357" s="6" t="s">
        <v>1341</v>
      </c>
      <c r="G357" s="32" t="s">
        <v>268</v>
      </c>
      <c r="H357" s="7" t="s">
        <v>29</v>
      </c>
      <c r="I357" s="7"/>
      <c r="J357" s="7"/>
      <c r="K357" s="89"/>
      <c r="L357" s="89"/>
    </row>
    <row r="358" spans="1:12" s="26" customFormat="1" ht="72" x14ac:dyDescent="0.2">
      <c r="A358" s="32">
        <v>351</v>
      </c>
      <c r="B358" s="58" t="s">
        <v>1406</v>
      </c>
      <c r="C358" s="6" t="s">
        <v>1407</v>
      </c>
      <c r="D358" s="6" t="s">
        <v>1344</v>
      </c>
      <c r="E358" s="6" t="s">
        <v>1408</v>
      </c>
      <c r="F358" s="6" t="s">
        <v>1341</v>
      </c>
      <c r="G358" s="32" t="s">
        <v>268</v>
      </c>
      <c r="H358" s="7" t="s">
        <v>29</v>
      </c>
      <c r="I358" s="7"/>
      <c r="J358" s="7"/>
      <c r="K358" s="89"/>
      <c r="L358" s="89"/>
    </row>
    <row r="359" spans="1:12" s="26" customFormat="1" ht="48" x14ac:dyDescent="0.2">
      <c r="A359" s="32">
        <v>352</v>
      </c>
      <c r="B359" s="58" t="s">
        <v>1409</v>
      </c>
      <c r="C359" s="6" t="s">
        <v>1410</v>
      </c>
      <c r="D359" s="6" t="s">
        <v>1344</v>
      </c>
      <c r="E359" s="4" t="s">
        <v>1411</v>
      </c>
      <c r="F359" s="6" t="s">
        <v>1341</v>
      </c>
      <c r="G359" s="32" t="s">
        <v>268</v>
      </c>
      <c r="H359" s="7" t="s">
        <v>29</v>
      </c>
      <c r="I359" s="7"/>
      <c r="J359" s="7"/>
      <c r="K359" s="89"/>
      <c r="L359" s="89"/>
    </row>
    <row r="360" spans="1:12" s="26" customFormat="1" ht="156" x14ac:dyDescent="0.2">
      <c r="A360" s="32">
        <v>353</v>
      </c>
      <c r="B360" s="35" t="s">
        <v>1412</v>
      </c>
      <c r="C360" s="61" t="s">
        <v>1413</v>
      </c>
      <c r="D360" s="37" t="s">
        <v>1062</v>
      </c>
      <c r="E360" s="62" t="s">
        <v>1414</v>
      </c>
      <c r="F360" s="49" t="s">
        <v>1415</v>
      </c>
      <c r="G360" s="32" t="s">
        <v>268</v>
      </c>
      <c r="H360" s="44" t="s">
        <v>1416</v>
      </c>
      <c r="I360" s="44"/>
      <c r="J360" s="44"/>
      <c r="K360" s="89"/>
      <c r="L360" s="89"/>
    </row>
    <row r="361" spans="1:12" s="26" customFormat="1" ht="72" x14ac:dyDescent="0.2">
      <c r="A361" s="32">
        <v>354</v>
      </c>
      <c r="B361" s="35" t="s">
        <v>1417</v>
      </c>
      <c r="C361" s="63" t="s">
        <v>1418</v>
      </c>
      <c r="D361" s="37" t="s">
        <v>1062</v>
      </c>
      <c r="E361" s="49" t="s">
        <v>1419</v>
      </c>
      <c r="F361" s="49" t="s">
        <v>1415</v>
      </c>
      <c r="G361" s="32" t="s">
        <v>268</v>
      </c>
      <c r="H361" s="44" t="s">
        <v>1416</v>
      </c>
      <c r="I361" s="44"/>
      <c r="J361" s="44"/>
      <c r="K361" s="89"/>
      <c r="L361" s="89"/>
    </row>
    <row r="362" spans="1:12" s="26" customFormat="1" ht="72" x14ac:dyDescent="0.2">
      <c r="A362" s="32">
        <v>355</v>
      </c>
      <c r="B362" s="35" t="s">
        <v>1420</v>
      </c>
      <c r="C362" s="63" t="s">
        <v>1421</v>
      </c>
      <c r="D362" s="37" t="s">
        <v>1062</v>
      </c>
      <c r="E362" s="63" t="s">
        <v>1422</v>
      </c>
      <c r="F362" s="49" t="s">
        <v>1415</v>
      </c>
      <c r="G362" s="32" t="s">
        <v>268</v>
      </c>
      <c r="H362" s="44" t="s">
        <v>1416</v>
      </c>
      <c r="I362" s="44"/>
      <c r="J362" s="44"/>
      <c r="K362" s="89"/>
      <c r="L362" s="89"/>
    </row>
  </sheetData>
  <sortState ref="A8:L362">
    <sortCondition ref="A8:A362"/>
  </sortState>
  <mergeCells count="6">
    <mergeCell ref="A6:L6"/>
    <mergeCell ref="A1:D1"/>
    <mergeCell ref="A2:D2"/>
    <mergeCell ref="A3:L3"/>
    <mergeCell ref="A4:L4"/>
    <mergeCell ref="A5:L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5B9EB-FACF-4116-A1EA-409476762467}">
  <dimension ref="A1:L93"/>
  <sheetViews>
    <sheetView zoomScale="93" zoomScaleNormal="93" workbookViewId="0">
      <selection activeCell="I7" sqref="I7:L7"/>
    </sheetView>
  </sheetViews>
  <sheetFormatPr defaultColWidth="9.125" defaultRowHeight="11.25" x14ac:dyDescent="0.2"/>
  <cols>
    <col min="1" max="1" width="4.875" style="27" customWidth="1"/>
    <col min="2" max="2" width="6.25" style="27" customWidth="1"/>
    <col min="3" max="3" width="11.875" style="28" customWidth="1"/>
    <col min="4" max="4" width="8.125" style="27" customWidth="1"/>
    <col min="5" max="5" width="37.75" style="27" customWidth="1"/>
    <col min="6" max="6" width="11.375" style="1" customWidth="1"/>
    <col min="7" max="7" width="7.875" style="1" customWidth="1"/>
    <col min="8" max="8" width="5.875" style="1" customWidth="1"/>
    <col min="9" max="9" width="11.25" style="1" customWidth="1"/>
    <col min="10" max="10" width="9.125" style="1"/>
    <col min="11" max="11" width="12.5" style="30" customWidth="1"/>
    <col min="12" max="16384" width="9.125" style="1"/>
  </cols>
  <sheetData>
    <row r="1" spans="1:12" s="91" customFormat="1" ht="18.75" x14ac:dyDescent="0.2">
      <c r="A1" s="102" t="s">
        <v>2292</v>
      </c>
      <c r="B1" s="102"/>
      <c r="C1" s="102"/>
      <c r="D1" s="102"/>
      <c r="E1" s="90"/>
      <c r="K1" s="92"/>
    </row>
    <row r="2" spans="1:12" s="91" customFormat="1" ht="18" customHeight="1" x14ac:dyDescent="0.2">
      <c r="A2" s="102" t="s">
        <v>2294</v>
      </c>
      <c r="B2" s="102"/>
      <c r="C2" s="102"/>
      <c r="D2" s="102"/>
      <c r="E2" s="90"/>
      <c r="K2" s="92"/>
    </row>
    <row r="3" spans="1:12" s="93" customFormat="1" ht="18.75" x14ac:dyDescent="0.2">
      <c r="A3" s="103" t="s">
        <v>2293</v>
      </c>
      <c r="B3" s="103"/>
      <c r="C3" s="103"/>
      <c r="D3" s="103"/>
      <c r="E3" s="103"/>
      <c r="F3" s="103"/>
      <c r="G3" s="103"/>
      <c r="H3" s="103"/>
      <c r="I3" s="103"/>
      <c r="J3" s="103"/>
      <c r="K3" s="103"/>
      <c r="L3" s="103"/>
    </row>
    <row r="4" spans="1:12" s="93" customFormat="1" ht="18.75" x14ac:dyDescent="0.2">
      <c r="A4" s="107" t="s">
        <v>2295</v>
      </c>
      <c r="B4" s="107"/>
      <c r="C4" s="107"/>
      <c r="D4" s="107"/>
      <c r="E4" s="107"/>
      <c r="F4" s="107"/>
      <c r="G4" s="107"/>
      <c r="H4" s="107"/>
      <c r="I4" s="107"/>
      <c r="J4" s="107"/>
      <c r="K4" s="108"/>
      <c r="L4" s="107"/>
    </row>
    <row r="5" spans="1:12" s="93" customFormat="1" ht="19.5" x14ac:dyDescent="0.2">
      <c r="A5" s="105" t="s">
        <v>2296</v>
      </c>
      <c r="B5" s="105"/>
      <c r="C5" s="105"/>
      <c r="D5" s="105"/>
      <c r="E5" s="105"/>
      <c r="F5" s="105"/>
      <c r="G5" s="105"/>
      <c r="H5" s="105"/>
      <c r="I5" s="105"/>
      <c r="J5" s="105"/>
      <c r="K5" s="106"/>
      <c r="L5" s="105"/>
    </row>
    <row r="6" spans="1:12" s="91" customFormat="1" ht="19.5" x14ac:dyDescent="0.2">
      <c r="A6" s="105" t="s">
        <v>2297</v>
      </c>
      <c r="B6" s="105"/>
      <c r="C6" s="105"/>
      <c r="D6" s="105"/>
      <c r="E6" s="105"/>
      <c r="F6" s="105"/>
      <c r="G6" s="105"/>
      <c r="H6" s="105"/>
      <c r="I6" s="105"/>
      <c r="J6" s="105"/>
      <c r="K6" s="106"/>
      <c r="L6" s="105"/>
    </row>
    <row r="7" spans="1:12" s="3" customFormat="1" ht="42.75" customHeight="1" x14ac:dyDescent="0.2">
      <c r="A7" s="2" t="s">
        <v>86</v>
      </c>
      <c r="B7" s="2" t="s">
        <v>263</v>
      </c>
      <c r="C7" s="2" t="s">
        <v>264</v>
      </c>
      <c r="D7" s="2" t="s">
        <v>265</v>
      </c>
      <c r="E7" s="2" t="s">
        <v>266</v>
      </c>
      <c r="F7" s="2" t="s">
        <v>267</v>
      </c>
      <c r="G7" s="2" t="s">
        <v>186</v>
      </c>
      <c r="H7" s="2" t="s">
        <v>0</v>
      </c>
      <c r="I7" s="31" t="s">
        <v>2303</v>
      </c>
      <c r="J7" s="31" t="s">
        <v>2304</v>
      </c>
      <c r="K7" s="31" t="s">
        <v>2302</v>
      </c>
      <c r="L7" s="31" t="s">
        <v>2291</v>
      </c>
    </row>
    <row r="8" spans="1:12" s="3" customFormat="1" ht="120" x14ac:dyDescent="0.2">
      <c r="A8" s="64">
        <v>1</v>
      </c>
      <c r="B8" s="64" t="s">
        <v>1423</v>
      </c>
      <c r="C8" s="65" t="s">
        <v>1424</v>
      </c>
      <c r="D8" s="34" t="s">
        <v>1425</v>
      </c>
      <c r="E8" s="66" t="s">
        <v>1426</v>
      </c>
      <c r="F8" s="33" t="s">
        <v>1427</v>
      </c>
      <c r="G8" s="32" t="s">
        <v>296</v>
      </c>
      <c r="H8" s="33" t="s">
        <v>1129</v>
      </c>
      <c r="I8" s="89"/>
      <c r="J8" s="89"/>
      <c r="K8" s="11"/>
      <c r="L8" s="89"/>
    </row>
    <row r="9" spans="1:12" s="26" customFormat="1" ht="24" x14ac:dyDescent="0.2">
      <c r="A9" s="64">
        <v>2</v>
      </c>
      <c r="B9" s="67" t="s">
        <v>1428</v>
      </c>
      <c r="C9" s="65" t="s">
        <v>1429</v>
      </c>
      <c r="D9" s="65" t="s">
        <v>1430</v>
      </c>
      <c r="E9" s="65" t="s">
        <v>1431</v>
      </c>
      <c r="F9" s="34" t="s">
        <v>1432</v>
      </c>
      <c r="G9" s="32" t="s">
        <v>296</v>
      </c>
      <c r="H9" s="38" t="s">
        <v>1129</v>
      </c>
      <c r="I9" s="89"/>
      <c r="J9" s="89"/>
      <c r="K9" s="11"/>
      <c r="L9" s="89"/>
    </row>
    <row r="10" spans="1:12" s="26" customFormat="1" ht="36" x14ac:dyDescent="0.2">
      <c r="A10" s="64">
        <v>3</v>
      </c>
      <c r="B10" s="64" t="s">
        <v>1433</v>
      </c>
      <c r="C10" s="65" t="s">
        <v>1434</v>
      </c>
      <c r="D10" s="34" t="s">
        <v>1435</v>
      </c>
      <c r="E10" s="66" t="s">
        <v>1436</v>
      </c>
      <c r="F10" s="33" t="s">
        <v>1437</v>
      </c>
      <c r="G10" s="32" t="s">
        <v>296</v>
      </c>
      <c r="H10" s="33" t="s">
        <v>29</v>
      </c>
      <c r="I10" s="89"/>
      <c r="J10" s="89"/>
      <c r="K10" s="11"/>
      <c r="L10" s="89"/>
    </row>
    <row r="11" spans="1:12" s="26" customFormat="1" ht="48" x14ac:dyDescent="0.2">
      <c r="A11" s="64">
        <v>4</v>
      </c>
      <c r="B11" s="64" t="s">
        <v>1438</v>
      </c>
      <c r="C11" s="66" t="s">
        <v>1439</v>
      </c>
      <c r="D11" s="34" t="s">
        <v>369</v>
      </c>
      <c r="E11" s="66" t="s">
        <v>1440</v>
      </c>
      <c r="F11" s="33" t="s">
        <v>1441</v>
      </c>
      <c r="G11" s="32" t="s">
        <v>296</v>
      </c>
      <c r="H11" s="33" t="s">
        <v>26</v>
      </c>
      <c r="I11" s="89"/>
      <c r="J11" s="89"/>
      <c r="K11" s="11"/>
      <c r="L11" s="89"/>
    </row>
    <row r="12" spans="1:12" s="26" customFormat="1" ht="36" x14ac:dyDescent="0.2">
      <c r="A12" s="64">
        <v>5</v>
      </c>
      <c r="B12" s="64" t="s">
        <v>1442</v>
      </c>
      <c r="C12" s="66" t="s">
        <v>1443</v>
      </c>
      <c r="D12" s="34" t="s">
        <v>369</v>
      </c>
      <c r="E12" s="66" t="s">
        <v>1444</v>
      </c>
      <c r="F12" s="33" t="s">
        <v>1441</v>
      </c>
      <c r="G12" s="32" t="s">
        <v>296</v>
      </c>
      <c r="H12" s="33" t="s">
        <v>26</v>
      </c>
      <c r="I12" s="89"/>
      <c r="J12" s="89"/>
      <c r="K12" s="11"/>
      <c r="L12" s="89"/>
    </row>
    <row r="13" spans="1:12" s="26" customFormat="1" ht="36" x14ac:dyDescent="0.2">
      <c r="A13" s="64">
        <v>6</v>
      </c>
      <c r="B13" s="64" t="s">
        <v>1445</v>
      </c>
      <c r="C13" s="66" t="s">
        <v>1446</v>
      </c>
      <c r="D13" s="34" t="s">
        <v>369</v>
      </c>
      <c r="E13" s="66" t="s">
        <v>1447</v>
      </c>
      <c r="F13" s="33" t="s">
        <v>1441</v>
      </c>
      <c r="G13" s="32" t="s">
        <v>296</v>
      </c>
      <c r="H13" s="33" t="s">
        <v>26</v>
      </c>
      <c r="I13" s="89"/>
      <c r="J13" s="89"/>
      <c r="K13" s="11"/>
      <c r="L13" s="89"/>
    </row>
    <row r="14" spans="1:12" s="26" customFormat="1" ht="84" x14ac:dyDescent="0.2">
      <c r="A14" s="64">
        <v>7</v>
      </c>
      <c r="B14" s="64" t="s">
        <v>1448</v>
      </c>
      <c r="C14" s="65" t="s">
        <v>1449</v>
      </c>
      <c r="D14" s="34" t="s">
        <v>1450</v>
      </c>
      <c r="E14" s="66" t="s">
        <v>1451</v>
      </c>
      <c r="F14" s="33" t="s">
        <v>1452</v>
      </c>
      <c r="G14" s="32" t="s">
        <v>296</v>
      </c>
      <c r="H14" s="33" t="s">
        <v>26</v>
      </c>
      <c r="I14" s="89"/>
      <c r="J14" s="89"/>
      <c r="K14" s="11"/>
      <c r="L14" s="89"/>
    </row>
    <row r="15" spans="1:12" s="26" customFormat="1" ht="108" x14ac:dyDescent="0.2">
      <c r="A15" s="64">
        <v>8</v>
      </c>
      <c r="B15" s="64" t="s">
        <v>1453</v>
      </c>
      <c r="C15" s="65" t="s">
        <v>1454</v>
      </c>
      <c r="D15" s="34" t="s">
        <v>1455</v>
      </c>
      <c r="E15" s="66" t="s">
        <v>1456</v>
      </c>
      <c r="F15" s="33" t="s">
        <v>1457</v>
      </c>
      <c r="G15" s="32" t="s">
        <v>296</v>
      </c>
      <c r="H15" s="33" t="s">
        <v>26</v>
      </c>
      <c r="I15" s="89"/>
      <c r="J15" s="89"/>
      <c r="K15" s="11"/>
      <c r="L15" s="89"/>
    </row>
    <row r="16" spans="1:12" s="26" customFormat="1" ht="120" x14ac:dyDescent="0.2">
      <c r="A16" s="64">
        <v>9</v>
      </c>
      <c r="B16" s="64" t="s">
        <v>1458</v>
      </c>
      <c r="C16" s="66" t="s">
        <v>1459</v>
      </c>
      <c r="D16" s="34" t="s">
        <v>163</v>
      </c>
      <c r="E16" s="66" t="s">
        <v>1460</v>
      </c>
      <c r="F16" s="33" t="s">
        <v>1441</v>
      </c>
      <c r="G16" s="32" t="s">
        <v>296</v>
      </c>
      <c r="H16" s="33" t="s">
        <v>26</v>
      </c>
      <c r="I16" s="89"/>
      <c r="J16" s="89"/>
      <c r="K16" s="11"/>
      <c r="L16" s="89"/>
    </row>
    <row r="17" spans="1:12" s="26" customFormat="1" ht="120" x14ac:dyDescent="0.2">
      <c r="A17" s="64">
        <v>10</v>
      </c>
      <c r="B17" s="64" t="s">
        <v>1461</v>
      </c>
      <c r="C17" s="66" t="s">
        <v>1462</v>
      </c>
      <c r="D17" s="34" t="s">
        <v>1463</v>
      </c>
      <c r="E17" s="66" t="s">
        <v>1464</v>
      </c>
      <c r="F17" s="33" t="s">
        <v>1441</v>
      </c>
      <c r="G17" s="32" t="s">
        <v>296</v>
      </c>
      <c r="H17" s="33" t="s">
        <v>26</v>
      </c>
      <c r="I17" s="89"/>
      <c r="J17" s="89"/>
      <c r="K17" s="11"/>
      <c r="L17" s="89"/>
    </row>
    <row r="18" spans="1:12" s="26" customFormat="1" ht="96" x14ac:dyDescent="0.2">
      <c r="A18" s="64">
        <v>11</v>
      </c>
      <c r="B18" s="64" t="s">
        <v>1465</v>
      </c>
      <c r="C18" s="65" t="s">
        <v>1466</v>
      </c>
      <c r="D18" s="40" t="s">
        <v>1467</v>
      </c>
      <c r="E18" s="66" t="s">
        <v>1468</v>
      </c>
      <c r="F18" s="33" t="s">
        <v>1457</v>
      </c>
      <c r="G18" s="32" t="s">
        <v>296</v>
      </c>
      <c r="H18" s="33" t="s">
        <v>26</v>
      </c>
      <c r="I18" s="89"/>
      <c r="J18" s="89"/>
      <c r="K18" s="11"/>
      <c r="L18" s="89"/>
    </row>
    <row r="19" spans="1:12" s="26" customFormat="1" ht="108" x14ac:dyDescent="0.2">
      <c r="A19" s="64">
        <v>12</v>
      </c>
      <c r="B19" s="64" t="s">
        <v>1469</v>
      </c>
      <c r="C19" s="65" t="s">
        <v>1470</v>
      </c>
      <c r="D19" s="40" t="s">
        <v>1471</v>
      </c>
      <c r="E19" s="66" t="s">
        <v>1472</v>
      </c>
      <c r="F19" s="33" t="s">
        <v>1457</v>
      </c>
      <c r="G19" s="32" t="s">
        <v>296</v>
      </c>
      <c r="H19" s="33" t="s">
        <v>26</v>
      </c>
      <c r="I19" s="89"/>
      <c r="J19" s="89"/>
      <c r="K19" s="11"/>
      <c r="L19" s="89"/>
    </row>
    <row r="20" spans="1:12" s="26" customFormat="1" ht="96" x14ac:dyDescent="0.2">
      <c r="A20" s="64">
        <v>13</v>
      </c>
      <c r="B20" s="64" t="s">
        <v>1473</v>
      </c>
      <c r="C20" s="65" t="s">
        <v>1474</v>
      </c>
      <c r="D20" s="40" t="s">
        <v>1471</v>
      </c>
      <c r="E20" s="66" t="s">
        <v>1475</v>
      </c>
      <c r="F20" s="33" t="s">
        <v>1457</v>
      </c>
      <c r="G20" s="32" t="s">
        <v>296</v>
      </c>
      <c r="H20" s="33" t="s">
        <v>26</v>
      </c>
      <c r="I20" s="89"/>
      <c r="J20" s="89"/>
      <c r="K20" s="11"/>
      <c r="L20" s="89"/>
    </row>
    <row r="21" spans="1:12" s="26" customFormat="1" ht="60" x14ac:dyDescent="0.2">
      <c r="A21" s="64">
        <v>14</v>
      </c>
      <c r="B21" s="64" t="s">
        <v>1476</v>
      </c>
      <c r="C21" s="65" t="s">
        <v>1477</v>
      </c>
      <c r="D21" s="40" t="s">
        <v>1478</v>
      </c>
      <c r="E21" s="66" t="s">
        <v>1479</v>
      </c>
      <c r="F21" s="33" t="s">
        <v>1457</v>
      </c>
      <c r="G21" s="32" t="s">
        <v>296</v>
      </c>
      <c r="H21" s="33" t="s">
        <v>26</v>
      </c>
      <c r="I21" s="89"/>
      <c r="J21" s="89"/>
      <c r="K21" s="11"/>
      <c r="L21" s="89"/>
    </row>
    <row r="22" spans="1:12" s="26" customFormat="1" ht="48" x14ac:dyDescent="0.2">
      <c r="A22" s="64">
        <v>15</v>
      </c>
      <c r="B22" s="64" t="s">
        <v>1480</v>
      </c>
      <c r="C22" s="66" t="s">
        <v>1481</v>
      </c>
      <c r="D22" s="34" t="s">
        <v>163</v>
      </c>
      <c r="E22" s="66" t="s">
        <v>1482</v>
      </c>
      <c r="F22" s="33" t="s">
        <v>1441</v>
      </c>
      <c r="G22" s="32" t="s">
        <v>296</v>
      </c>
      <c r="H22" s="33" t="s">
        <v>26</v>
      </c>
      <c r="I22" s="89"/>
      <c r="J22" s="89"/>
      <c r="K22" s="11"/>
      <c r="L22" s="89"/>
    </row>
    <row r="23" spans="1:12" s="26" customFormat="1" ht="36" x14ac:dyDescent="0.2">
      <c r="A23" s="64">
        <v>16</v>
      </c>
      <c r="B23" s="64" t="s">
        <v>1483</v>
      </c>
      <c r="C23" s="68" t="s">
        <v>1484</v>
      </c>
      <c r="D23" s="34" t="s">
        <v>1485</v>
      </c>
      <c r="E23" s="65" t="s">
        <v>1486</v>
      </c>
      <c r="F23" s="34" t="s">
        <v>1487</v>
      </c>
      <c r="G23" s="32" t="s">
        <v>296</v>
      </c>
      <c r="H23" s="33" t="s">
        <v>27</v>
      </c>
      <c r="I23" s="89"/>
      <c r="J23" s="89"/>
      <c r="K23" s="11"/>
      <c r="L23" s="89"/>
    </row>
    <row r="24" spans="1:12" s="26" customFormat="1" ht="36" x14ac:dyDescent="0.2">
      <c r="A24" s="64">
        <v>17</v>
      </c>
      <c r="B24" s="64" t="s">
        <v>1488</v>
      </c>
      <c r="C24" s="68" t="s">
        <v>1489</v>
      </c>
      <c r="D24" s="34" t="s">
        <v>1485</v>
      </c>
      <c r="E24" s="65" t="s">
        <v>1490</v>
      </c>
      <c r="F24" s="34" t="s">
        <v>1487</v>
      </c>
      <c r="G24" s="32" t="s">
        <v>296</v>
      </c>
      <c r="H24" s="33" t="s">
        <v>27</v>
      </c>
      <c r="I24" s="89"/>
      <c r="J24" s="89"/>
      <c r="K24" s="11"/>
      <c r="L24" s="89"/>
    </row>
    <row r="25" spans="1:12" s="26" customFormat="1" ht="36" x14ac:dyDescent="0.2">
      <c r="A25" s="64">
        <v>18</v>
      </c>
      <c r="B25" s="64" t="s">
        <v>1491</v>
      </c>
      <c r="C25" s="68" t="s">
        <v>1492</v>
      </c>
      <c r="D25" s="34" t="s">
        <v>1485</v>
      </c>
      <c r="E25" s="65" t="s">
        <v>1493</v>
      </c>
      <c r="F25" s="34" t="s">
        <v>1487</v>
      </c>
      <c r="G25" s="32" t="s">
        <v>296</v>
      </c>
      <c r="H25" s="33" t="s">
        <v>27</v>
      </c>
      <c r="I25" s="89"/>
      <c r="J25" s="89"/>
      <c r="K25" s="11"/>
      <c r="L25" s="89"/>
    </row>
    <row r="26" spans="1:12" s="26" customFormat="1" ht="36" x14ac:dyDescent="0.2">
      <c r="A26" s="64">
        <v>19</v>
      </c>
      <c r="B26" s="64" t="s">
        <v>1494</v>
      </c>
      <c r="C26" s="68" t="s">
        <v>1495</v>
      </c>
      <c r="D26" s="34" t="s">
        <v>1496</v>
      </c>
      <c r="E26" s="65" t="s">
        <v>1497</v>
      </c>
      <c r="F26" s="34" t="s">
        <v>1487</v>
      </c>
      <c r="G26" s="32" t="s">
        <v>296</v>
      </c>
      <c r="H26" s="33" t="s">
        <v>27</v>
      </c>
      <c r="I26" s="89"/>
      <c r="J26" s="89"/>
      <c r="K26" s="11"/>
      <c r="L26" s="89"/>
    </row>
    <row r="27" spans="1:12" s="26" customFormat="1" ht="24" x14ac:dyDescent="0.2">
      <c r="A27" s="64">
        <v>20</v>
      </c>
      <c r="B27" s="64" t="s">
        <v>1498</v>
      </c>
      <c r="C27" s="65" t="s">
        <v>1499</v>
      </c>
      <c r="D27" s="34" t="s">
        <v>1500</v>
      </c>
      <c r="E27" s="66" t="s">
        <v>1501</v>
      </c>
      <c r="F27" s="33" t="s">
        <v>1502</v>
      </c>
      <c r="G27" s="32" t="s">
        <v>296</v>
      </c>
      <c r="H27" s="33" t="s">
        <v>27</v>
      </c>
      <c r="I27" s="89"/>
      <c r="J27" s="89"/>
      <c r="K27" s="11"/>
      <c r="L27" s="89"/>
    </row>
    <row r="28" spans="1:12" s="26" customFormat="1" ht="36" x14ac:dyDescent="0.2">
      <c r="A28" s="64">
        <v>21</v>
      </c>
      <c r="B28" s="64" t="s">
        <v>1503</v>
      </c>
      <c r="C28" s="65" t="s">
        <v>1504</v>
      </c>
      <c r="D28" s="34" t="s">
        <v>1505</v>
      </c>
      <c r="E28" s="66" t="s">
        <v>1506</v>
      </c>
      <c r="F28" s="33" t="s">
        <v>1507</v>
      </c>
      <c r="G28" s="32" t="s">
        <v>296</v>
      </c>
      <c r="H28" s="33" t="s">
        <v>27</v>
      </c>
      <c r="I28" s="89"/>
      <c r="J28" s="89"/>
      <c r="K28" s="11"/>
      <c r="L28" s="89"/>
    </row>
    <row r="29" spans="1:12" s="26" customFormat="1" ht="72" x14ac:dyDescent="0.2">
      <c r="A29" s="64">
        <v>22</v>
      </c>
      <c r="B29" s="64" t="s">
        <v>1508</v>
      </c>
      <c r="C29" s="66" t="s">
        <v>1509</v>
      </c>
      <c r="D29" s="33" t="s">
        <v>1510</v>
      </c>
      <c r="E29" s="66" t="s">
        <v>1511</v>
      </c>
      <c r="F29" s="33" t="s">
        <v>1512</v>
      </c>
      <c r="G29" s="32" t="s">
        <v>296</v>
      </c>
      <c r="H29" s="33" t="s">
        <v>28</v>
      </c>
      <c r="I29" s="89"/>
      <c r="J29" s="89"/>
      <c r="K29" s="11"/>
      <c r="L29" s="89"/>
    </row>
    <row r="30" spans="1:12" s="26" customFormat="1" ht="84" x14ac:dyDescent="0.2">
      <c r="A30" s="64">
        <v>23</v>
      </c>
      <c r="B30" s="64" t="s">
        <v>1513</v>
      </c>
      <c r="C30" s="65" t="s">
        <v>1514</v>
      </c>
      <c r="D30" s="34" t="s">
        <v>1515</v>
      </c>
      <c r="E30" s="66" t="s">
        <v>1516</v>
      </c>
      <c r="F30" s="33" t="s">
        <v>1502</v>
      </c>
      <c r="G30" s="32" t="s">
        <v>296</v>
      </c>
      <c r="H30" s="33" t="s">
        <v>29</v>
      </c>
      <c r="I30" s="89"/>
      <c r="J30" s="89"/>
      <c r="K30" s="11"/>
      <c r="L30" s="89"/>
    </row>
    <row r="31" spans="1:12" s="26" customFormat="1" ht="96" x14ac:dyDescent="0.2">
      <c r="A31" s="64">
        <v>24</v>
      </c>
      <c r="B31" s="64" t="s">
        <v>1517</v>
      </c>
      <c r="C31" s="65" t="s">
        <v>1518</v>
      </c>
      <c r="D31" s="34" t="s">
        <v>1519</v>
      </c>
      <c r="E31" s="66" t="s">
        <v>1520</v>
      </c>
      <c r="F31" s="33" t="s">
        <v>1521</v>
      </c>
      <c r="G31" s="32" t="s">
        <v>296</v>
      </c>
      <c r="H31" s="33" t="s">
        <v>27</v>
      </c>
      <c r="I31" s="89"/>
      <c r="J31" s="89"/>
      <c r="K31" s="11"/>
      <c r="L31" s="89"/>
    </row>
    <row r="32" spans="1:12" s="26" customFormat="1" ht="60" x14ac:dyDescent="0.2">
      <c r="A32" s="64">
        <v>25</v>
      </c>
      <c r="B32" s="64" t="s">
        <v>1522</v>
      </c>
      <c r="C32" s="65" t="s">
        <v>1523</v>
      </c>
      <c r="D32" s="34" t="s">
        <v>1524</v>
      </c>
      <c r="E32" s="66" t="s">
        <v>1525</v>
      </c>
      <c r="F32" s="33" t="s">
        <v>1502</v>
      </c>
      <c r="G32" s="32" t="s">
        <v>296</v>
      </c>
      <c r="H32" s="33" t="s">
        <v>28</v>
      </c>
      <c r="I32" s="89"/>
      <c r="J32" s="89"/>
      <c r="K32" s="11"/>
      <c r="L32" s="89"/>
    </row>
    <row r="33" spans="1:12" s="26" customFormat="1" ht="84" x14ac:dyDescent="0.2">
      <c r="A33" s="64">
        <v>26</v>
      </c>
      <c r="B33" s="64" t="s">
        <v>1526</v>
      </c>
      <c r="C33" s="65" t="s">
        <v>1527</v>
      </c>
      <c r="D33" s="34" t="s">
        <v>1528</v>
      </c>
      <c r="E33" s="66" t="s">
        <v>1529</v>
      </c>
      <c r="F33" s="33" t="s">
        <v>1502</v>
      </c>
      <c r="G33" s="32" t="s">
        <v>296</v>
      </c>
      <c r="H33" s="33" t="s">
        <v>28</v>
      </c>
      <c r="I33" s="89"/>
      <c r="J33" s="89"/>
      <c r="K33" s="11"/>
      <c r="L33" s="89"/>
    </row>
    <row r="34" spans="1:12" s="26" customFormat="1" ht="84" x14ac:dyDescent="0.2">
      <c r="A34" s="64">
        <v>27</v>
      </c>
      <c r="B34" s="64" t="s">
        <v>1530</v>
      </c>
      <c r="C34" s="65" t="s">
        <v>1531</v>
      </c>
      <c r="D34" s="34" t="s">
        <v>1528</v>
      </c>
      <c r="E34" s="66" t="s">
        <v>1532</v>
      </c>
      <c r="F34" s="33" t="s">
        <v>1502</v>
      </c>
      <c r="G34" s="32" t="s">
        <v>296</v>
      </c>
      <c r="H34" s="33" t="s">
        <v>28</v>
      </c>
      <c r="I34" s="89"/>
      <c r="J34" s="89"/>
      <c r="K34" s="11"/>
      <c r="L34" s="89"/>
    </row>
    <row r="35" spans="1:12" s="26" customFormat="1" ht="72" x14ac:dyDescent="0.2">
      <c r="A35" s="64">
        <v>28</v>
      </c>
      <c r="B35" s="64" t="s">
        <v>1533</v>
      </c>
      <c r="C35" s="65" t="s">
        <v>1534</v>
      </c>
      <c r="D35" s="34" t="s">
        <v>1528</v>
      </c>
      <c r="E35" s="66" t="s">
        <v>1535</v>
      </c>
      <c r="F35" s="33" t="s">
        <v>1502</v>
      </c>
      <c r="G35" s="32" t="s">
        <v>296</v>
      </c>
      <c r="H35" s="33" t="s">
        <v>28</v>
      </c>
      <c r="I35" s="89"/>
      <c r="J35" s="89"/>
      <c r="K35" s="11"/>
      <c r="L35" s="89"/>
    </row>
    <row r="36" spans="1:12" s="26" customFormat="1" ht="132" x14ac:dyDescent="0.2">
      <c r="A36" s="64">
        <v>29</v>
      </c>
      <c r="B36" s="64" t="s">
        <v>1536</v>
      </c>
      <c r="C36" s="65" t="s">
        <v>1537</v>
      </c>
      <c r="D36" s="34" t="s">
        <v>1538</v>
      </c>
      <c r="E36" s="66" t="s">
        <v>1539</v>
      </c>
      <c r="F36" s="33" t="s">
        <v>1521</v>
      </c>
      <c r="G36" s="32" t="s">
        <v>296</v>
      </c>
      <c r="H36" s="33" t="s">
        <v>1540</v>
      </c>
      <c r="I36" s="89"/>
      <c r="J36" s="89"/>
      <c r="K36" s="11"/>
      <c r="L36" s="89"/>
    </row>
    <row r="37" spans="1:12" s="26" customFormat="1" ht="48" x14ac:dyDescent="0.2">
      <c r="A37" s="64">
        <v>30</v>
      </c>
      <c r="B37" s="64" t="s">
        <v>1541</v>
      </c>
      <c r="C37" s="65" t="s">
        <v>1542</v>
      </c>
      <c r="D37" s="34" t="s">
        <v>141</v>
      </c>
      <c r="E37" s="66" t="s">
        <v>1543</v>
      </c>
      <c r="F37" s="33" t="s">
        <v>504</v>
      </c>
      <c r="G37" s="32" t="s">
        <v>296</v>
      </c>
      <c r="H37" s="33" t="s">
        <v>29</v>
      </c>
      <c r="I37" s="89"/>
      <c r="J37" s="89"/>
      <c r="K37" s="11"/>
      <c r="L37" s="89"/>
    </row>
    <row r="38" spans="1:12" s="26" customFormat="1" ht="60" x14ac:dyDescent="0.2">
      <c r="A38" s="64">
        <v>31</v>
      </c>
      <c r="B38" s="64" t="s">
        <v>1544</v>
      </c>
      <c r="C38" s="65" t="s">
        <v>1545</v>
      </c>
      <c r="D38" s="34" t="s">
        <v>1546</v>
      </c>
      <c r="E38" s="66" t="s">
        <v>1547</v>
      </c>
      <c r="F38" s="33" t="s">
        <v>1548</v>
      </c>
      <c r="G38" s="32" t="s">
        <v>296</v>
      </c>
      <c r="H38" s="33" t="s">
        <v>29</v>
      </c>
      <c r="I38" s="89"/>
      <c r="J38" s="89"/>
      <c r="K38" s="11"/>
      <c r="L38" s="89"/>
    </row>
    <row r="39" spans="1:12" s="26" customFormat="1" ht="72" x14ac:dyDescent="0.2">
      <c r="A39" s="64">
        <v>32</v>
      </c>
      <c r="B39" s="64" t="s">
        <v>1549</v>
      </c>
      <c r="C39" s="65" t="s">
        <v>1550</v>
      </c>
      <c r="D39" s="34" t="s">
        <v>141</v>
      </c>
      <c r="E39" s="66" t="s">
        <v>1551</v>
      </c>
      <c r="F39" s="33" t="s">
        <v>504</v>
      </c>
      <c r="G39" s="32" t="s">
        <v>296</v>
      </c>
      <c r="H39" s="33" t="s">
        <v>29</v>
      </c>
      <c r="I39" s="89"/>
      <c r="J39" s="89"/>
      <c r="K39" s="11"/>
      <c r="L39" s="89"/>
    </row>
    <row r="40" spans="1:12" s="26" customFormat="1" ht="72" x14ac:dyDescent="0.2">
      <c r="A40" s="64">
        <v>33</v>
      </c>
      <c r="B40" s="64" t="s">
        <v>1552</v>
      </c>
      <c r="C40" s="65" t="s">
        <v>1553</v>
      </c>
      <c r="D40" s="34" t="s">
        <v>141</v>
      </c>
      <c r="E40" s="66" t="s">
        <v>1554</v>
      </c>
      <c r="F40" s="33" t="s">
        <v>504</v>
      </c>
      <c r="G40" s="32" t="s">
        <v>296</v>
      </c>
      <c r="H40" s="33" t="s">
        <v>29</v>
      </c>
      <c r="I40" s="89"/>
      <c r="J40" s="89"/>
      <c r="K40" s="11"/>
      <c r="L40" s="89"/>
    </row>
    <row r="41" spans="1:12" s="26" customFormat="1" ht="60" x14ac:dyDescent="0.2">
      <c r="A41" s="64">
        <v>34</v>
      </c>
      <c r="B41" s="64" t="s">
        <v>1555</v>
      </c>
      <c r="C41" s="65" t="s">
        <v>1556</v>
      </c>
      <c r="D41" s="34" t="s">
        <v>442</v>
      </c>
      <c r="E41" s="66" t="s">
        <v>1557</v>
      </c>
      <c r="F41" s="34" t="s">
        <v>1558</v>
      </c>
      <c r="G41" s="32" t="s">
        <v>296</v>
      </c>
      <c r="H41" s="33" t="s">
        <v>29</v>
      </c>
      <c r="I41" s="89"/>
      <c r="J41" s="89"/>
      <c r="K41" s="11"/>
      <c r="L41" s="89"/>
    </row>
    <row r="42" spans="1:12" s="26" customFormat="1" ht="84" x14ac:dyDescent="0.2">
      <c r="A42" s="64">
        <v>35</v>
      </c>
      <c r="B42" s="67" t="s">
        <v>1559</v>
      </c>
      <c r="C42" s="66" t="s">
        <v>1560</v>
      </c>
      <c r="D42" s="69" t="s">
        <v>447</v>
      </c>
      <c r="E42" s="66" t="s">
        <v>1561</v>
      </c>
      <c r="F42" s="33" t="s">
        <v>1562</v>
      </c>
      <c r="G42" s="32" t="s">
        <v>296</v>
      </c>
      <c r="H42" s="38" t="s">
        <v>29</v>
      </c>
      <c r="I42" s="89"/>
      <c r="J42" s="89"/>
      <c r="K42" s="11"/>
      <c r="L42" s="89"/>
    </row>
    <row r="43" spans="1:12" s="26" customFormat="1" ht="204" x14ac:dyDescent="0.2">
      <c r="A43" s="64">
        <v>36</v>
      </c>
      <c r="B43" s="19" t="s">
        <v>36</v>
      </c>
      <c r="C43" s="20" t="s">
        <v>222</v>
      </c>
      <c r="D43" s="7" t="s">
        <v>143</v>
      </c>
      <c r="E43" s="21" t="s">
        <v>295</v>
      </c>
      <c r="F43" s="10" t="s">
        <v>223</v>
      </c>
      <c r="G43" s="5" t="s">
        <v>296</v>
      </c>
      <c r="H43" s="10" t="s">
        <v>29</v>
      </c>
      <c r="I43" s="87"/>
      <c r="J43" s="87"/>
      <c r="K43" s="6"/>
      <c r="L43" s="6"/>
    </row>
    <row r="44" spans="1:12" s="26" customFormat="1" ht="144" x14ac:dyDescent="0.2">
      <c r="A44" s="64">
        <v>37</v>
      </c>
      <c r="B44" s="23" t="s">
        <v>37</v>
      </c>
      <c r="C44" s="20" t="s">
        <v>164</v>
      </c>
      <c r="D44" s="7" t="s">
        <v>165</v>
      </c>
      <c r="E44" s="21" t="s">
        <v>297</v>
      </c>
      <c r="F44" s="7" t="s">
        <v>144</v>
      </c>
      <c r="G44" s="5" t="s">
        <v>296</v>
      </c>
      <c r="H44" s="24" t="s">
        <v>45</v>
      </c>
      <c r="I44" s="87"/>
      <c r="J44" s="87"/>
      <c r="K44" s="6"/>
      <c r="L44" s="6"/>
    </row>
    <row r="45" spans="1:12" s="26" customFormat="1" ht="24" x14ac:dyDescent="0.2">
      <c r="A45" s="64">
        <v>38</v>
      </c>
      <c r="B45" s="64" t="s">
        <v>1563</v>
      </c>
      <c r="C45" s="65" t="s">
        <v>1564</v>
      </c>
      <c r="D45" s="34" t="s">
        <v>1565</v>
      </c>
      <c r="E45" s="66" t="s">
        <v>1566</v>
      </c>
      <c r="F45" s="33" t="s">
        <v>1567</v>
      </c>
      <c r="G45" s="32" t="s">
        <v>296</v>
      </c>
      <c r="H45" s="33" t="s">
        <v>29</v>
      </c>
      <c r="I45" s="89"/>
      <c r="J45" s="89"/>
      <c r="K45" s="11"/>
      <c r="L45" s="89"/>
    </row>
    <row r="46" spans="1:12" s="26" customFormat="1" ht="36" x14ac:dyDescent="0.2">
      <c r="A46" s="64">
        <v>39</v>
      </c>
      <c r="B46" s="64" t="s">
        <v>1568</v>
      </c>
      <c r="C46" s="65" t="s">
        <v>1569</v>
      </c>
      <c r="D46" s="34" t="s">
        <v>1570</v>
      </c>
      <c r="E46" s="65" t="s">
        <v>1571</v>
      </c>
      <c r="F46" s="34" t="s">
        <v>1572</v>
      </c>
      <c r="G46" s="32" t="s">
        <v>296</v>
      </c>
      <c r="H46" s="33" t="s">
        <v>30</v>
      </c>
      <c r="I46" s="89"/>
      <c r="J46" s="89"/>
      <c r="K46" s="11"/>
      <c r="L46" s="89"/>
    </row>
    <row r="47" spans="1:12" s="26" customFormat="1" ht="132" x14ac:dyDescent="0.2">
      <c r="A47" s="64">
        <v>40</v>
      </c>
      <c r="B47" s="64" t="s">
        <v>1573</v>
      </c>
      <c r="C47" s="65" t="s">
        <v>1574</v>
      </c>
      <c r="D47" s="34" t="s">
        <v>510</v>
      </c>
      <c r="E47" s="66" t="s">
        <v>1575</v>
      </c>
      <c r="F47" s="34" t="s">
        <v>499</v>
      </c>
      <c r="G47" s="32" t="s">
        <v>296</v>
      </c>
      <c r="H47" s="33" t="s">
        <v>30</v>
      </c>
      <c r="I47" s="89"/>
      <c r="J47" s="89"/>
      <c r="K47" s="11"/>
      <c r="L47" s="89"/>
    </row>
    <row r="48" spans="1:12" s="26" customFormat="1" ht="60" x14ac:dyDescent="0.2">
      <c r="A48" s="64">
        <v>41</v>
      </c>
      <c r="B48" s="64" t="s">
        <v>1576</v>
      </c>
      <c r="C48" s="65" t="s">
        <v>1577</v>
      </c>
      <c r="D48" s="34" t="s">
        <v>510</v>
      </c>
      <c r="E48" s="65" t="s">
        <v>1578</v>
      </c>
      <c r="F48" s="34" t="s">
        <v>499</v>
      </c>
      <c r="G48" s="32" t="s">
        <v>296</v>
      </c>
      <c r="H48" s="33" t="s">
        <v>30</v>
      </c>
      <c r="I48" s="89"/>
      <c r="J48" s="89"/>
      <c r="K48" s="11"/>
      <c r="L48" s="89"/>
    </row>
    <row r="49" spans="1:12" s="26" customFormat="1" ht="144" x14ac:dyDescent="0.2">
      <c r="A49" s="64">
        <v>42</v>
      </c>
      <c r="B49" s="64" t="s">
        <v>1579</v>
      </c>
      <c r="C49" s="65" t="s">
        <v>1580</v>
      </c>
      <c r="D49" s="34" t="s">
        <v>1581</v>
      </c>
      <c r="E49" s="66" t="s">
        <v>1582</v>
      </c>
      <c r="F49" s="33" t="s">
        <v>1583</v>
      </c>
      <c r="G49" s="32" t="s">
        <v>296</v>
      </c>
      <c r="H49" s="33" t="s">
        <v>46</v>
      </c>
      <c r="I49" s="89"/>
      <c r="J49" s="89"/>
      <c r="K49" s="11"/>
      <c r="L49" s="89"/>
    </row>
    <row r="50" spans="1:12" s="26" customFormat="1" ht="72" x14ac:dyDescent="0.2">
      <c r="A50" s="64">
        <v>43</v>
      </c>
      <c r="B50" s="67" t="s">
        <v>38</v>
      </c>
      <c r="C50" s="65" t="s">
        <v>1584</v>
      </c>
      <c r="D50" s="65" t="s">
        <v>1585</v>
      </c>
      <c r="E50" s="66" t="s">
        <v>1586</v>
      </c>
      <c r="F50" s="33" t="s">
        <v>1587</v>
      </c>
      <c r="G50" s="32" t="s">
        <v>296</v>
      </c>
      <c r="H50" s="38" t="s">
        <v>46</v>
      </c>
      <c r="I50" s="89"/>
      <c r="J50" s="89"/>
      <c r="K50" s="11"/>
      <c r="L50" s="89"/>
    </row>
    <row r="51" spans="1:12" s="26" customFormat="1" ht="288" x14ac:dyDescent="0.2">
      <c r="A51" s="64">
        <v>44</v>
      </c>
      <c r="B51" s="64" t="s">
        <v>39</v>
      </c>
      <c r="C51" s="65" t="s">
        <v>1588</v>
      </c>
      <c r="D51" s="34" t="s">
        <v>1589</v>
      </c>
      <c r="E51" s="66" t="s">
        <v>1590</v>
      </c>
      <c r="F51" s="33" t="s">
        <v>835</v>
      </c>
      <c r="G51" s="32" t="s">
        <v>296</v>
      </c>
      <c r="H51" s="33" t="s">
        <v>32</v>
      </c>
      <c r="I51" s="89"/>
      <c r="J51" s="89"/>
      <c r="K51" s="11"/>
      <c r="L51" s="89"/>
    </row>
    <row r="52" spans="1:12" s="26" customFormat="1" ht="84" x14ac:dyDescent="0.2">
      <c r="A52" s="64">
        <v>45</v>
      </c>
      <c r="B52" s="64" t="s">
        <v>1591</v>
      </c>
      <c r="C52" s="65" t="s">
        <v>1592</v>
      </c>
      <c r="D52" s="34" t="s">
        <v>1593</v>
      </c>
      <c r="E52" s="66" t="s">
        <v>1594</v>
      </c>
      <c r="F52" s="33" t="s">
        <v>835</v>
      </c>
      <c r="G52" s="32" t="s">
        <v>296</v>
      </c>
      <c r="H52" s="33" t="s">
        <v>32</v>
      </c>
      <c r="I52" s="89"/>
      <c r="J52" s="89"/>
      <c r="K52" s="11"/>
      <c r="L52" s="89"/>
    </row>
    <row r="53" spans="1:12" s="26" customFormat="1" ht="60" x14ac:dyDescent="0.2">
      <c r="A53" s="64">
        <v>46</v>
      </c>
      <c r="B53" s="64" t="s">
        <v>1595</v>
      </c>
      <c r="C53" s="65" t="s">
        <v>1596</v>
      </c>
      <c r="D53" s="34" t="s">
        <v>502</v>
      </c>
      <c r="E53" s="66" t="s">
        <v>1597</v>
      </c>
      <c r="F53" s="33" t="s">
        <v>504</v>
      </c>
      <c r="G53" s="32" t="s">
        <v>296</v>
      </c>
      <c r="H53" s="33" t="s">
        <v>30</v>
      </c>
      <c r="I53" s="89"/>
      <c r="J53" s="89"/>
      <c r="K53" s="11"/>
      <c r="L53" s="89"/>
    </row>
    <row r="54" spans="1:12" s="26" customFormat="1" ht="60" x14ac:dyDescent="0.2">
      <c r="A54" s="64">
        <v>47</v>
      </c>
      <c r="B54" s="64" t="s">
        <v>1598</v>
      </c>
      <c r="C54" s="65" t="s">
        <v>1599</v>
      </c>
      <c r="D54" s="34" t="s">
        <v>1600</v>
      </c>
      <c r="E54" s="66" t="s">
        <v>1601</v>
      </c>
      <c r="F54" s="33" t="s">
        <v>1558</v>
      </c>
      <c r="G54" s="32" t="s">
        <v>296</v>
      </c>
      <c r="H54" s="33" t="s">
        <v>29</v>
      </c>
      <c r="I54" s="89"/>
      <c r="J54" s="89"/>
      <c r="K54" s="11"/>
      <c r="L54" s="89"/>
    </row>
    <row r="55" spans="1:12" s="26" customFormat="1" ht="72" x14ac:dyDescent="0.2">
      <c r="A55" s="64">
        <v>48</v>
      </c>
      <c r="B55" s="64" t="s">
        <v>1602</v>
      </c>
      <c r="C55" s="65" t="s">
        <v>1603</v>
      </c>
      <c r="D55" s="34" t="s">
        <v>141</v>
      </c>
      <c r="E55" s="66" t="s">
        <v>1604</v>
      </c>
      <c r="F55" s="33" t="s">
        <v>504</v>
      </c>
      <c r="G55" s="32" t="s">
        <v>296</v>
      </c>
      <c r="H55" s="33" t="s">
        <v>29</v>
      </c>
      <c r="I55" s="89"/>
      <c r="J55" s="89"/>
      <c r="K55" s="11"/>
      <c r="L55" s="89"/>
    </row>
    <row r="56" spans="1:12" s="26" customFormat="1" ht="72" x14ac:dyDescent="0.2">
      <c r="A56" s="64">
        <v>49</v>
      </c>
      <c r="B56" s="64" t="s">
        <v>1605</v>
      </c>
      <c r="C56" s="65" t="s">
        <v>1606</v>
      </c>
      <c r="D56" s="34" t="s">
        <v>141</v>
      </c>
      <c r="E56" s="66" t="s">
        <v>1607</v>
      </c>
      <c r="F56" s="33" t="s">
        <v>504</v>
      </c>
      <c r="G56" s="32" t="s">
        <v>296</v>
      </c>
      <c r="H56" s="33" t="s">
        <v>29</v>
      </c>
      <c r="I56" s="89"/>
      <c r="J56" s="89"/>
      <c r="K56" s="11"/>
      <c r="L56" s="89"/>
    </row>
    <row r="57" spans="1:12" s="26" customFormat="1" ht="48" x14ac:dyDescent="0.2">
      <c r="A57" s="64">
        <v>50</v>
      </c>
      <c r="B57" s="64" t="s">
        <v>1608</v>
      </c>
      <c r="C57" s="65" t="s">
        <v>1609</v>
      </c>
      <c r="D57" s="34" t="s">
        <v>141</v>
      </c>
      <c r="E57" s="66" t="s">
        <v>1610</v>
      </c>
      <c r="F57" s="33" t="s">
        <v>504</v>
      </c>
      <c r="G57" s="32" t="s">
        <v>296</v>
      </c>
      <c r="H57" s="33" t="s">
        <v>35</v>
      </c>
      <c r="I57" s="89"/>
      <c r="J57" s="89"/>
      <c r="K57" s="11"/>
      <c r="L57" s="89"/>
    </row>
    <row r="58" spans="1:12" s="26" customFormat="1" ht="48" x14ac:dyDescent="0.2">
      <c r="A58" s="64">
        <v>51</v>
      </c>
      <c r="B58" s="64" t="s">
        <v>1611</v>
      </c>
      <c r="C58" s="65" t="s">
        <v>1612</v>
      </c>
      <c r="D58" s="34" t="s">
        <v>141</v>
      </c>
      <c r="E58" s="66" t="s">
        <v>1613</v>
      </c>
      <c r="F58" s="33" t="s">
        <v>504</v>
      </c>
      <c r="G58" s="32" t="s">
        <v>296</v>
      </c>
      <c r="H58" s="33" t="s">
        <v>29</v>
      </c>
      <c r="I58" s="89"/>
      <c r="J58" s="89"/>
      <c r="K58" s="11"/>
      <c r="L58" s="89"/>
    </row>
    <row r="59" spans="1:12" s="26" customFormat="1" ht="84" x14ac:dyDescent="0.2">
      <c r="A59" s="64">
        <v>52</v>
      </c>
      <c r="B59" s="64" t="s">
        <v>1614</v>
      </c>
      <c r="C59" s="65" t="s">
        <v>1615</v>
      </c>
      <c r="D59" s="34" t="s">
        <v>141</v>
      </c>
      <c r="E59" s="66" t="s">
        <v>1616</v>
      </c>
      <c r="F59" s="33" t="s">
        <v>504</v>
      </c>
      <c r="G59" s="32" t="s">
        <v>296</v>
      </c>
      <c r="H59" s="33" t="s">
        <v>35</v>
      </c>
      <c r="I59" s="89"/>
      <c r="J59" s="89"/>
      <c r="K59" s="11"/>
      <c r="L59" s="89"/>
    </row>
    <row r="60" spans="1:12" s="26" customFormat="1" ht="192" x14ac:dyDescent="0.2">
      <c r="A60" s="64">
        <v>53</v>
      </c>
      <c r="B60" s="64" t="s">
        <v>1617</v>
      </c>
      <c r="C60" s="65" t="s">
        <v>1618</v>
      </c>
      <c r="D60" s="34" t="s">
        <v>1619</v>
      </c>
      <c r="E60" s="66" t="s">
        <v>1620</v>
      </c>
      <c r="F60" s="33" t="s">
        <v>144</v>
      </c>
      <c r="G60" s="32" t="s">
        <v>296</v>
      </c>
      <c r="H60" s="33" t="s">
        <v>30</v>
      </c>
      <c r="I60" s="89"/>
      <c r="J60" s="89"/>
      <c r="K60" s="11"/>
      <c r="L60" s="89"/>
    </row>
    <row r="61" spans="1:12" s="26" customFormat="1" ht="72" x14ac:dyDescent="0.2">
      <c r="A61" s="64">
        <v>54</v>
      </c>
      <c r="B61" s="64" t="s">
        <v>1621</v>
      </c>
      <c r="C61" s="65" t="s">
        <v>1622</v>
      </c>
      <c r="D61" s="34" t="s">
        <v>1623</v>
      </c>
      <c r="E61" s="66" t="s">
        <v>1624</v>
      </c>
      <c r="F61" s="33" t="s">
        <v>1625</v>
      </c>
      <c r="G61" s="32" t="s">
        <v>296</v>
      </c>
      <c r="H61" s="33" t="s">
        <v>29</v>
      </c>
      <c r="I61" s="89"/>
      <c r="J61" s="89"/>
      <c r="K61" s="11"/>
      <c r="L61" s="89"/>
    </row>
    <row r="62" spans="1:12" s="26" customFormat="1" ht="84" x14ac:dyDescent="0.2">
      <c r="A62" s="64">
        <v>55</v>
      </c>
      <c r="B62" s="64" t="s">
        <v>1626</v>
      </c>
      <c r="C62" s="65" t="s">
        <v>1627</v>
      </c>
      <c r="D62" s="34" t="s">
        <v>156</v>
      </c>
      <c r="E62" s="66" t="s">
        <v>1628</v>
      </c>
      <c r="F62" s="33" t="s">
        <v>835</v>
      </c>
      <c r="G62" s="32" t="s">
        <v>296</v>
      </c>
      <c r="H62" s="33" t="s">
        <v>29</v>
      </c>
      <c r="I62" s="89"/>
      <c r="J62" s="89"/>
      <c r="K62" s="11"/>
      <c r="L62" s="89"/>
    </row>
    <row r="63" spans="1:12" s="26" customFormat="1" ht="60" x14ac:dyDescent="0.2">
      <c r="A63" s="64">
        <v>56</v>
      </c>
      <c r="B63" s="64" t="s">
        <v>1629</v>
      </c>
      <c r="C63" s="65" t="s">
        <v>1630</v>
      </c>
      <c r="D63" s="34" t="s">
        <v>156</v>
      </c>
      <c r="E63" s="66" t="s">
        <v>1631</v>
      </c>
      <c r="F63" s="33" t="s">
        <v>835</v>
      </c>
      <c r="G63" s="32" t="s">
        <v>296</v>
      </c>
      <c r="H63" s="33" t="s">
        <v>29</v>
      </c>
      <c r="I63" s="89"/>
      <c r="J63" s="89"/>
      <c r="K63" s="11"/>
      <c r="L63" s="89"/>
    </row>
    <row r="64" spans="1:12" s="26" customFormat="1" ht="60" x14ac:dyDescent="0.2">
      <c r="A64" s="64">
        <v>57</v>
      </c>
      <c r="B64" s="64" t="s">
        <v>1632</v>
      </c>
      <c r="C64" s="65" t="s">
        <v>952</v>
      </c>
      <c r="D64" s="34" t="s">
        <v>156</v>
      </c>
      <c r="E64" s="66" t="s">
        <v>1633</v>
      </c>
      <c r="F64" s="33" t="s">
        <v>835</v>
      </c>
      <c r="G64" s="32" t="s">
        <v>296</v>
      </c>
      <c r="H64" s="33" t="s">
        <v>29</v>
      </c>
      <c r="I64" s="89"/>
      <c r="J64" s="89"/>
      <c r="K64" s="11"/>
      <c r="L64" s="89"/>
    </row>
    <row r="65" spans="1:12" s="26" customFormat="1" ht="60" x14ac:dyDescent="0.2">
      <c r="A65" s="64">
        <v>58</v>
      </c>
      <c r="B65" s="64" t="s">
        <v>1634</v>
      </c>
      <c r="C65" s="65" t="s">
        <v>1635</v>
      </c>
      <c r="D65" s="34" t="s">
        <v>156</v>
      </c>
      <c r="E65" s="66" t="s">
        <v>1636</v>
      </c>
      <c r="F65" s="33" t="s">
        <v>157</v>
      </c>
      <c r="G65" s="32" t="s">
        <v>296</v>
      </c>
      <c r="H65" s="33" t="s">
        <v>29</v>
      </c>
      <c r="I65" s="89"/>
      <c r="J65" s="89"/>
      <c r="K65" s="11"/>
      <c r="L65" s="89"/>
    </row>
    <row r="66" spans="1:12" s="26" customFormat="1" ht="72" x14ac:dyDescent="0.2">
      <c r="A66" s="64">
        <v>59</v>
      </c>
      <c r="B66" s="67" t="s">
        <v>1637</v>
      </c>
      <c r="C66" s="65" t="s">
        <v>1638</v>
      </c>
      <c r="D66" s="65" t="s">
        <v>1639</v>
      </c>
      <c r="E66" s="66" t="s">
        <v>1640</v>
      </c>
      <c r="F66" s="33" t="s">
        <v>1641</v>
      </c>
      <c r="G66" s="32" t="s">
        <v>296</v>
      </c>
      <c r="H66" s="38" t="s">
        <v>33</v>
      </c>
      <c r="I66" s="89"/>
      <c r="J66" s="89"/>
      <c r="K66" s="11"/>
      <c r="L66" s="89"/>
    </row>
    <row r="67" spans="1:12" s="26" customFormat="1" ht="36" x14ac:dyDescent="0.2">
      <c r="A67" s="64">
        <v>60</v>
      </c>
      <c r="B67" s="64" t="s">
        <v>1642</v>
      </c>
      <c r="C67" s="65" t="s">
        <v>1643</v>
      </c>
      <c r="D67" s="33" t="s">
        <v>1644</v>
      </c>
      <c r="E67" s="66" t="s">
        <v>1645</v>
      </c>
      <c r="F67" s="33" t="s">
        <v>166</v>
      </c>
      <c r="G67" s="32" t="s">
        <v>296</v>
      </c>
      <c r="H67" s="33" t="s">
        <v>1646</v>
      </c>
      <c r="I67" s="89"/>
      <c r="J67" s="89"/>
      <c r="K67" s="11"/>
      <c r="L67" s="89"/>
    </row>
    <row r="68" spans="1:12" s="26" customFormat="1" ht="36" x14ac:dyDescent="0.2">
      <c r="A68" s="64">
        <v>61</v>
      </c>
      <c r="B68" s="64" t="s">
        <v>1647</v>
      </c>
      <c r="C68" s="65" t="s">
        <v>1648</v>
      </c>
      <c r="D68" s="33" t="s">
        <v>1649</v>
      </c>
      <c r="E68" s="66" t="s">
        <v>1650</v>
      </c>
      <c r="F68" s="33" t="s">
        <v>166</v>
      </c>
      <c r="G68" s="32" t="s">
        <v>296</v>
      </c>
      <c r="H68" s="33" t="s">
        <v>47</v>
      </c>
      <c r="I68" s="89"/>
      <c r="J68" s="89"/>
      <c r="K68" s="11"/>
      <c r="L68" s="89"/>
    </row>
    <row r="69" spans="1:12" s="26" customFormat="1" ht="36" x14ac:dyDescent="0.2">
      <c r="A69" s="64">
        <v>62</v>
      </c>
      <c r="B69" s="64" t="s">
        <v>1651</v>
      </c>
      <c r="C69" s="65" t="s">
        <v>1652</v>
      </c>
      <c r="D69" s="33" t="s">
        <v>1653</v>
      </c>
      <c r="E69" s="66" t="s">
        <v>1654</v>
      </c>
      <c r="F69" s="33" t="s">
        <v>166</v>
      </c>
      <c r="G69" s="32" t="s">
        <v>296</v>
      </c>
      <c r="H69" s="33" t="s">
        <v>33</v>
      </c>
      <c r="I69" s="89"/>
      <c r="J69" s="89"/>
      <c r="K69" s="11"/>
      <c r="L69" s="89"/>
    </row>
    <row r="70" spans="1:12" s="26" customFormat="1" ht="36" x14ac:dyDescent="0.2">
      <c r="A70" s="64">
        <v>63</v>
      </c>
      <c r="B70" s="64" t="s">
        <v>1655</v>
      </c>
      <c r="C70" s="65" t="s">
        <v>1656</v>
      </c>
      <c r="D70" s="33" t="s">
        <v>1653</v>
      </c>
      <c r="E70" s="66" t="s">
        <v>1657</v>
      </c>
      <c r="F70" s="33" t="s">
        <v>166</v>
      </c>
      <c r="G70" s="32" t="s">
        <v>296</v>
      </c>
      <c r="H70" s="33" t="s">
        <v>33</v>
      </c>
      <c r="I70" s="89"/>
      <c r="J70" s="89"/>
      <c r="K70" s="11"/>
      <c r="L70" s="89"/>
    </row>
    <row r="71" spans="1:12" s="26" customFormat="1" ht="72" x14ac:dyDescent="0.2">
      <c r="A71" s="64">
        <v>64</v>
      </c>
      <c r="B71" s="67" t="s">
        <v>1658</v>
      </c>
      <c r="C71" s="65" t="s">
        <v>1659</v>
      </c>
      <c r="D71" s="65" t="s">
        <v>1639</v>
      </c>
      <c r="E71" s="66" t="s">
        <v>1660</v>
      </c>
      <c r="F71" s="33" t="s">
        <v>1641</v>
      </c>
      <c r="G71" s="32" t="s">
        <v>296</v>
      </c>
      <c r="H71" s="38" t="s">
        <v>33</v>
      </c>
      <c r="I71" s="89"/>
      <c r="J71" s="89"/>
      <c r="K71" s="11"/>
      <c r="L71" s="89"/>
    </row>
    <row r="72" spans="1:12" s="26" customFormat="1" ht="36" x14ac:dyDescent="0.2">
      <c r="A72" s="64">
        <v>65</v>
      </c>
      <c r="B72" s="64" t="s">
        <v>1661</v>
      </c>
      <c r="C72" s="65" t="s">
        <v>1662</v>
      </c>
      <c r="D72" s="33" t="s">
        <v>1653</v>
      </c>
      <c r="E72" s="66" t="s">
        <v>1663</v>
      </c>
      <c r="F72" s="33" t="s">
        <v>166</v>
      </c>
      <c r="G72" s="32" t="s">
        <v>296</v>
      </c>
      <c r="H72" s="33" t="s">
        <v>33</v>
      </c>
      <c r="I72" s="89"/>
      <c r="J72" s="89"/>
      <c r="K72" s="11"/>
      <c r="L72" s="89"/>
    </row>
    <row r="73" spans="1:12" s="26" customFormat="1" ht="48" x14ac:dyDescent="0.2">
      <c r="A73" s="64">
        <v>66</v>
      </c>
      <c r="B73" s="64" t="s">
        <v>1664</v>
      </c>
      <c r="C73" s="65" t="s">
        <v>1665</v>
      </c>
      <c r="D73" s="34" t="s">
        <v>1666</v>
      </c>
      <c r="E73" s="66" t="s">
        <v>1667</v>
      </c>
      <c r="F73" s="33" t="s">
        <v>166</v>
      </c>
      <c r="G73" s="32" t="s">
        <v>296</v>
      </c>
      <c r="H73" s="33" t="s">
        <v>33</v>
      </c>
      <c r="I73" s="89"/>
      <c r="J73" s="89"/>
      <c r="K73" s="11"/>
      <c r="L73" s="89"/>
    </row>
    <row r="74" spans="1:12" s="26" customFormat="1" ht="96" x14ac:dyDescent="0.2">
      <c r="A74" s="64">
        <v>67</v>
      </c>
      <c r="B74" s="19" t="s">
        <v>40</v>
      </c>
      <c r="C74" s="20" t="s">
        <v>224</v>
      </c>
      <c r="D74" s="7" t="s">
        <v>167</v>
      </c>
      <c r="E74" s="21" t="s">
        <v>87</v>
      </c>
      <c r="F74" s="10" t="s">
        <v>166</v>
      </c>
      <c r="G74" s="5" t="s">
        <v>296</v>
      </c>
      <c r="H74" s="10" t="s">
        <v>33</v>
      </c>
      <c r="I74" s="88"/>
      <c r="J74" s="88"/>
      <c r="K74" s="6"/>
      <c r="L74" s="6"/>
    </row>
    <row r="75" spans="1:12" s="26" customFormat="1" ht="72" x14ac:dyDescent="0.2">
      <c r="A75" s="64">
        <v>68</v>
      </c>
      <c r="B75" s="19" t="s">
        <v>41</v>
      </c>
      <c r="C75" s="20" t="s">
        <v>225</v>
      </c>
      <c r="D75" s="7" t="s">
        <v>167</v>
      </c>
      <c r="E75" s="21" t="s">
        <v>88</v>
      </c>
      <c r="F75" s="10" t="s">
        <v>166</v>
      </c>
      <c r="G75" s="5" t="s">
        <v>296</v>
      </c>
      <c r="H75" s="10" t="s">
        <v>33</v>
      </c>
      <c r="I75" s="88"/>
      <c r="J75" s="88"/>
      <c r="K75" s="6"/>
      <c r="L75" s="6"/>
    </row>
    <row r="76" spans="1:12" s="26" customFormat="1" ht="72" x14ac:dyDescent="0.2">
      <c r="A76" s="64">
        <v>69</v>
      </c>
      <c r="B76" s="19" t="s">
        <v>42</v>
      </c>
      <c r="C76" s="20" t="s">
        <v>226</v>
      </c>
      <c r="D76" s="7" t="s">
        <v>227</v>
      </c>
      <c r="E76" s="21" t="s">
        <v>89</v>
      </c>
      <c r="F76" s="10" t="s">
        <v>166</v>
      </c>
      <c r="G76" s="5" t="s">
        <v>296</v>
      </c>
      <c r="H76" s="10" t="s">
        <v>33</v>
      </c>
      <c r="I76" s="89"/>
      <c r="J76" s="89"/>
      <c r="K76" s="6"/>
      <c r="L76" s="6"/>
    </row>
    <row r="77" spans="1:12" s="26" customFormat="1" ht="84" x14ac:dyDescent="0.2">
      <c r="A77" s="64">
        <v>70</v>
      </c>
      <c r="B77" s="64" t="s">
        <v>1668</v>
      </c>
      <c r="C77" s="65" t="s">
        <v>1669</v>
      </c>
      <c r="D77" s="34" t="s">
        <v>167</v>
      </c>
      <c r="E77" s="66" t="s">
        <v>1670</v>
      </c>
      <c r="F77" s="33" t="s">
        <v>166</v>
      </c>
      <c r="G77" s="32" t="s">
        <v>296</v>
      </c>
      <c r="H77" s="33" t="s">
        <v>33</v>
      </c>
      <c r="I77" s="89"/>
      <c r="J77" s="89"/>
      <c r="K77" s="11"/>
      <c r="L77" s="89"/>
    </row>
    <row r="78" spans="1:12" s="26" customFormat="1" ht="72" x14ac:dyDescent="0.2">
      <c r="A78" s="64">
        <v>71</v>
      </c>
      <c r="B78" s="64" t="s">
        <v>1671</v>
      </c>
      <c r="C78" s="65" t="s">
        <v>1672</v>
      </c>
      <c r="D78" s="34" t="s">
        <v>167</v>
      </c>
      <c r="E78" s="66" t="s">
        <v>1673</v>
      </c>
      <c r="F78" s="33" t="s">
        <v>166</v>
      </c>
      <c r="G78" s="32" t="s">
        <v>296</v>
      </c>
      <c r="H78" s="33" t="s">
        <v>33</v>
      </c>
      <c r="I78" s="89"/>
      <c r="J78" s="89"/>
      <c r="K78" s="11"/>
      <c r="L78" s="89"/>
    </row>
    <row r="79" spans="1:12" s="26" customFormat="1" ht="72" x14ac:dyDescent="0.2">
      <c r="A79" s="64">
        <v>72</v>
      </c>
      <c r="B79" s="67" t="s">
        <v>1674</v>
      </c>
      <c r="C79" s="65" t="s">
        <v>1675</v>
      </c>
      <c r="D79" s="34" t="s">
        <v>1676</v>
      </c>
      <c r="E79" s="65" t="s">
        <v>1677</v>
      </c>
      <c r="F79" s="34" t="s">
        <v>1678</v>
      </c>
      <c r="G79" s="32" t="s">
        <v>296</v>
      </c>
      <c r="H79" s="38" t="s">
        <v>47</v>
      </c>
      <c r="I79" s="89"/>
      <c r="J79" s="89"/>
      <c r="K79" s="11"/>
      <c r="L79" s="89"/>
    </row>
    <row r="80" spans="1:12" s="26" customFormat="1" ht="24" x14ac:dyDescent="0.2">
      <c r="A80" s="64">
        <v>73</v>
      </c>
      <c r="B80" s="64" t="s">
        <v>1679</v>
      </c>
      <c r="C80" s="65" t="s">
        <v>1680</v>
      </c>
      <c r="D80" s="34" t="s">
        <v>1681</v>
      </c>
      <c r="E80" s="65" t="s">
        <v>1682</v>
      </c>
      <c r="F80" s="34" t="s">
        <v>1683</v>
      </c>
      <c r="G80" s="32" t="s">
        <v>296</v>
      </c>
      <c r="H80" s="33" t="s">
        <v>27</v>
      </c>
      <c r="I80" s="89"/>
      <c r="J80" s="89"/>
      <c r="K80" s="11"/>
      <c r="L80" s="89"/>
    </row>
    <row r="81" spans="1:12" s="26" customFormat="1" ht="192" x14ac:dyDescent="0.2">
      <c r="A81" s="64">
        <v>74</v>
      </c>
      <c r="B81" s="64" t="s">
        <v>1684</v>
      </c>
      <c r="C81" s="66" t="s">
        <v>1685</v>
      </c>
      <c r="D81" s="33" t="s">
        <v>1686</v>
      </c>
      <c r="E81" s="66" t="s">
        <v>1687</v>
      </c>
      <c r="F81" s="33" t="s">
        <v>1688</v>
      </c>
      <c r="G81" s="32" t="s">
        <v>296</v>
      </c>
      <c r="H81" s="33" t="s">
        <v>29</v>
      </c>
      <c r="I81" s="89"/>
      <c r="J81" s="89"/>
      <c r="K81" s="11"/>
      <c r="L81" s="89"/>
    </row>
    <row r="82" spans="1:12" s="26" customFormat="1" ht="48" x14ac:dyDescent="0.2">
      <c r="A82" s="64">
        <v>75</v>
      </c>
      <c r="B82" s="64" t="s">
        <v>1689</v>
      </c>
      <c r="C82" s="65" t="s">
        <v>1690</v>
      </c>
      <c r="D82" s="34" t="s">
        <v>1623</v>
      </c>
      <c r="E82" s="66" t="s">
        <v>1691</v>
      </c>
      <c r="F82" s="33" t="s">
        <v>1625</v>
      </c>
      <c r="G82" s="32" t="s">
        <v>296</v>
      </c>
      <c r="H82" s="33" t="s">
        <v>29</v>
      </c>
      <c r="I82" s="89"/>
      <c r="J82" s="89"/>
      <c r="K82" s="11"/>
      <c r="L82" s="89"/>
    </row>
    <row r="83" spans="1:12" s="26" customFormat="1" ht="180" x14ac:dyDescent="0.2">
      <c r="A83" s="64">
        <v>76</v>
      </c>
      <c r="B83" s="64" t="s">
        <v>1692</v>
      </c>
      <c r="C83" s="65" t="s">
        <v>1693</v>
      </c>
      <c r="D83" s="34" t="s">
        <v>156</v>
      </c>
      <c r="E83" s="66" t="s">
        <v>1694</v>
      </c>
      <c r="F83" s="33" t="s">
        <v>835</v>
      </c>
      <c r="G83" s="32" t="s">
        <v>296</v>
      </c>
      <c r="H83" s="33" t="s">
        <v>29</v>
      </c>
      <c r="I83" s="89"/>
      <c r="J83" s="89"/>
      <c r="K83" s="11"/>
      <c r="L83" s="89"/>
    </row>
    <row r="84" spans="1:12" s="26" customFormat="1" ht="84" x14ac:dyDescent="0.2">
      <c r="A84" s="64">
        <v>77</v>
      </c>
      <c r="B84" s="64" t="s">
        <v>1695</v>
      </c>
      <c r="C84" s="65" t="s">
        <v>833</v>
      </c>
      <c r="D84" s="34" t="s">
        <v>156</v>
      </c>
      <c r="E84" s="66" t="s">
        <v>1696</v>
      </c>
      <c r="F84" s="33" t="s">
        <v>1697</v>
      </c>
      <c r="G84" s="32" t="s">
        <v>296</v>
      </c>
      <c r="H84" s="33" t="s">
        <v>29</v>
      </c>
      <c r="I84" s="89"/>
      <c r="J84" s="89"/>
      <c r="K84" s="11"/>
      <c r="L84" s="89"/>
    </row>
    <row r="85" spans="1:12" s="26" customFormat="1" ht="156" x14ac:dyDescent="0.2">
      <c r="A85" s="64">
        <v>78</v>
      </c>
      <c r="B85" s="64" t="s">
        <v>1717</v>
      </c>
      <c r="C85" s="70" t="s">
        <v>1718</v>
      </c>
      <c r="D85" s="36" t="s">
        <v>1719</v>
      </c>
      <c r="E85" s="71" t="s">
        <v>1720</v>
      </c>
      <c r="F85" s="36" t="s">
        <v>1721</v>
      </c>
      <c r="G85" s="32" t="s">
        <v>296</v>
      </c>
      <c r="H85" s="33" t="s">
        <v>26</v>
      </c>
      <c r="I85" s="89"/>
      <c r="J85" s="89"/>
      <c r="K85" s="11"/>
      <c r="L85" s="89"/>
    </row>
    <row r="86" spans="1:12" s="26" customFormat="1" ht="96" x14ac:dyDescent="0.2">
      <c r="A86" s="64">
        <v>79</v>
      </c>
      <c r="B86" s="64" t="s">
        <v>1722</v>
      </c>
      <c r="C86" s="70" t="s">
        <v>1723</v>
      </c>
      <c r="D86" s="36" t="s">
        <v>1719</v>
      </c>
      <c r="E86" s="71" t="s">
        <v>1724</v>
      </c>
      <c r="F86" s="36" t="s">
        <v>1721</v>
      </c>
      <c r="G86" s="32" t="s">
        <v>296</v>
      </c>
      <c r="H86" s="33" t="s">
        <v>26</v>
      </c>
      <c r="I86" s="89"/>
      <c r="J86" s="89"/>
      <c r="K86" s="11"/>
      <c r="L86" s="89"/>
    </row>
    <row r="87" spans="1:12" s="26" customFormat="1" ht="36" x14ac:dyDescent="0.2">
      <c r="A87" s="64">
        <v>80</v>
      </c>
      <c r="B87" s="64" t="s">
        <v>43</v>
      </c>
      <c r="C87" s="65" t="s">
        <v>1698</v>
      </c>
      <c r="D87" s="34" t="s">
        <v>442</v>
      </c>
      <c r="E87" s="66" t="s">
        <v>1699</v>
      </c>
      <c r="F87" s="34" t="s">
        <v>168</v>
      </c>
      <c r="G87" s="32" t="s">
        <v>296</v>
      </c>
      <c r="H87" s="33" t="s">
        <v>29</v>
      </c>
      <c r="I87" s="89"/>
      <c r="J87" s="89"/>
      <c r="K87" s="11"/>
      <c r="L87" s="89"/>
    </row>
    <row r="88" spans="1:12" s="26" customFormat="1" ht="36" x14ac:dyDescent="0.2">
      <c r="A88" s="64">
        <v>81</v>
      </c>
      <c r="B88" s="64" t="s">
        <v>1700</v>
      </c>
      <c r="C88" s="65" t="s">
        <v>1701</v>
      </c>
      <c r="D88" s="34" t="s">
        <v>141</v>
      </c>
      <c r="E88" s="66" t="s">
        <v>1702</v>
      </c>
      <c r="F88" s="33" t="s">
        <v>504</v>
      </c>
      <c r="G88" s="32" t="s">
        <v>296</v>
      </c>
      <c r="H88" s="33" t="s">
        <v>29</v>
      </c>
      <c r="I88" s="89"/>
      <c r="J88" s="89"/>
      <c r="K88" s="11"/>
      <c r="L88" s="89"/>
    </row>
    <row r="89" spans="1:12" s="26" customFormat="1" ht="72" x14ac:dyDescent="0.2">
      <c r="A89" s="64">
        <v>82</v>
      </c>
      <c r="B89" s="64" t="s">
        <v>1703</v>
      </c>
      <c r="C89" s="65" t="s">
        <v>1704</v>
      </c>
      <c r="D89" s="34" t="s">
        <v>1705</v>
      </c>
      <c r="E89" s="66" t="s">
        <v>1706</v>
      </c>
      <c r="F89" s="33" t="s">
        <v>504</v>
      </c>
      <c r="G89" s="32" t="s">
        <v>296</v>
      </c>
      <c r="H89" s="33" t="s">
        <v>29</v>
      </c>
      <c r="I89" s="89"/>
      <c r="J89" s="89"/>
      <c r="K89" s="11"/>
      <c r="L89" s="89"/>
    </row>
    <row r="90" spans="1:12" s="26" customFormat="1" ht="72" x14ac:dyDescent="0.2">
      <c r="A90" s="64">
        <v>83</v>
      </c>
      <c r="B90" s="64" t="s">
        <v>1707</v>
      </c>
      <c r="C90" s="65" t="s">
        <v>1708</v>
      </c>
      <c r="D90" s="34" t="s">
        <v>1623</v>
      </c>
      <c r="E90" s="66" t="s">
        <v>1709</v>
      </c>
      <c r="F90" s="33" t="s">
        <v>1625</v>
      </c>
      <c r="G90" s="32" t="s">
        <v>296</v>
      </c>
      <c r="H90" s="33" t="s">
        <v>29</v>
      </c>
      <c r="I90" s="89"/>
      <c r="J90" s="89"/>
      <c r="K90" s="11"/>
      <c r="L90" s="89"/>
    </row>
    <row r="91" spans="1:12" s="26" customFormat="1" ht="60" x14ac:dyDescent="0.2">
      <c r="A91" s="64">
        <v>84</v>
      </c>
      <c r="B91" s="19" t="s">
        <v>44</v>
      </c>
      <c r="C91" s="20" t="s">
        <v>228</v>
      </c>
      <c r="D91" s="7" t="s">
        <v>229</v>
      </c>
      <c r="E91" s="21" t="s">
        <v>298</v>
      </c>
      <c r="F91" s="7" t="s">
        <v>168</v>
      </c>
      <c r="G91" s="5" t="s">
        <v>296</v>
      </c>
      <c r="H91" s="10" t="s">
        <v>26</v>
      </c>
      <c r="I91" s="87"/>
      <c r="J91" s="87"/>
      <c r="K91" s="6"/>
      <c r="L91" s="6"/>
    </row>
    <row r="92" spans="1:12" s="26" customFormat="1" ht="48" x14ac:dyDescent="0.2">
      <c r="A92" s="64">
        <v>85</v>
      </c>
      <c r="B92" s="64" t="s">
        <v>1710</v>
      </c>
      <c r="C92" s="65" t="s">
        <v>1711</v>
      </c>
      <c r="D92" s="34" t="s">
        <v>141</v>
      </c>
      <c r="E92" s="66" t="s">
        <v>1712</v>
      </c>
      <c r="F92" s="33" t="s">
        <v>504</v>
      </c>
      <c r="G92" s="32" t="s">
        <v>296</v>
      </c>
      <c r="H92" s="33" t="s">
        <v>29</v>
      </c>
      <c r="I92" s="89"/>
      <c r="J92" s="89"/>
      <c r="K92" s="11"/>
      <c r="L92" s="89"/>
    </row>
    <row r="93" spans="1:12" s="26" customFormat="1" ht="132" x14ac:dyDescent="0.2">
      <c r="A93" s="64">
        <v>86</v>
      </c>
      <c r="B93" s="64" t="s">
        <v>1713</v>
      </c>
      <c r="C93" s="65" t="s">
        <v>1714</v>
      </c>
      <c r="D93" s="34" t="s">
        <v>1715</v>
      </c>
      <c r="E93" s="66" t="s">
        <v>1716</v>
      </c>
      <c r="F93" s="33" t="s">
        <v>504</v>
      </c>
      <c r="G93" s="32" t="s">
        <v>296</v>
      </c>
      <c r="H93" s="33" t="s">
        <v>992</v>
      </c>
      <c r="I93" s="89"/>
      <c r="J93" s="89"/>
      <c r="K93" s="11"/>
      <c r="L93" s="89"/>
    </row>
  </sheetData>
  <sortState ref="A8:L93">
    <sortCondition ref="A8:A93"/>
  </sortState>
  <mergeCells count="6">
    <mergeCell ref="A6:L6"/>
    <mergeCell ref="A1:D1"/>
    <mergeCell ref="A2:D2"/>
    <mergeCell ref="A3:L3"/>
    <mergeCell ref="A4:L4"/>
    <mergeCell ref="A5:L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3D770-73B5-451E-A342-6D0C3155572D}">
  <dimension ref="A1:L220"/>
  <sheetViews>
    <sheetView workbookViewId="0">
      <selection activeCell="I5" sqref="I5:L5"/>
    </sheetView>
  </sheetViews>
  <sheetFormatPr defaultColWidth="9.125" defaultRowHeight="11.25" x14ac:dyDescent="0.2"/>
  <cols>
    <col min="1" max="1" width="4.875" style="27" customWidth="1"/>
    <col min="2" max="2" width="6.25" style="27" customWidth="1"/>
    <col min="3" max="3" width="11.875" style="28" customWidth="1"/>
    <col min="4" max="4" width="8.125" style="27" customWidth="1"/>
    <col min="5" max="5" width="37.75" style="27" customWidth="1"/>
    <col min="6" max="6" width="11.375" style="1" customWidth="1"/>
    <col min="7" max="7" width="7.875" style="1" customWidth="1"/>
    <col min="8" max="8" width="5.875" style="1" customWidth="1"/>
    <col min="9" max="11" width="11.25" style="1" customWidth="1"/>
    <col min="12" max="16384" width="9.125" style="1"/>
  </cols>
  <sheetData>
    <row r="1" spans="1:12" s="91" customFormat="1" ht="18.75" x14ac:dyDescent="0.2">
      <c r="A1" s="102" t="s">
        <v>2292</v>
      </c>
      <c r="B1" s="102"/>
      <c r="C1" s="102"/>
      <c r="D1" s="102"/>
      <c r="E1" s="90"/>
    </row>
    <row r="2" spans="1:12" s="91" customFormat="1" ht="18.75" x14ac:dyDescent="0.2">
      <c r="A2" s="102" t="s">
        <v>2294</v>
      </c>
      <c r="B2" s="102"/>
      <c r="C2" s="102"/>
      <c r="D2" s="102"/>
      <c r="E2" s="90"/>
    </row>
    <row r="3" spans="1:12" s="93" customFormat="1" ht="18.75" x14ac:dyDescent="0.2">
      <c r="A3" s="103" t="s">
        <v>2293</v>
      </c>
      <c r="B3" s="103"/>
      <c r="C3" s="103"/>
      <c r="D3" s="103"/>
      <c r="E3" s="103"/>
      <c r="F3" s="103"/>
      <c r="G3" s="103"/>
      <c r="H3" s="103"/>
      <c r="I3" s="103"/>
      <c r="J3" s="103"/>
      <c r="K3" s="103"/>
      <c r="L3" s="103"/>
    </row>
    <row r="4" spans="1:12" s="93" customFormat="1" ht="18.75" x14ac:dyDescent="0.2">
      <c r="A4" s="107" t="s">
        <v>2301</v>
      </c>
      <c r="B4" s="107"/>
      <c r="C4" s="107"/>
      <c r="D4" s="107"/>
      <c r="E4" s="107"/>
      <c r="F4" s="107"/>
      <c r="G4" s="107"/>
      <c r="H4" s="107"/>
      <c r="I4" s="107"/>
      <c r="J4" s="107"/>
      <c r="K4" s="107"/>
      <c r="L4" s="107"/>
    </row>
    <row r="5" spans="1:12" s="3" customFormat="1" ht="42.75" customHeight="1" x14ac:dyDescent="0.2">
      <c r="A5" s="2" t="s">
        <v>86</v>
      </c>
      <c r="B5" s="2" t="s">
        <v>263</v>
      </c>
      <c r="C5" s="2" t="s">
        <v>264</v>
      </c>
      <c r="D5" s="2" t="s">
        <v>265</v>
      </c>
      <c r="E5" s="2" t="s">
        <v>266</v>
      </c>
      <c r="F5" s="2" t="s">
        <v>267</v>
      </c>
      <c r="G5" s="2" t="s">
        <v>186</v>
      </c>
      <c r="H5" s="2" t="s">
        <v>0</v>
      </c>
      <c r="I5" s="31" t="s">
        <v>2303</v>
      </c>
      <c r="J5" s="31" t="s">
        <v>2304</v>
      </c>
      <c r="K5" s="31" t="s">
        <v>2302</v>
      </c>
      <c r="L5" s="31" t="s">
        <v>2291</v>
      </c>
    </row>
    <row r="6" spans="1:12" s="3" customFormat="1" ht="42.75" customHeight="1" x14ac:dyDescent="0.2">
      <c r="A6" s="4">
        <v>1</v>
      </c>
      <c r="B6" s="4" t="s">
        <v>1725</v>
      </c>
      <c r="C6" s="10" t="s">
        <v>1726</v>
      </c>
      <c r="D6" s="7" t="s">
        <v>163</v>
      </c>
      <c r="E6" s="10" t="s">
        <v>1727</v>
      </c>
      <c r="F6" s="10" t="s">
        <v>1441</v>
      </c>
      <c r="G6" s="32" t="s">
        <v>300</v>
      </c>
      <c r="H6" s="10" t="s">
        <v>26</v>
      </c>
      <c r="I6" s="89"/>
      <c r="J6" s="89"/>
      <c r="K6" s="89"/>
      <c r="L6" s="89"/>
    </row>
    <row r="7" spans="1:12" s="26" customFormat="1" ht="144" x14ac:dyDescent="0.2">
      <c r="A7" s="4">
        <v>2</v>
      </c>
      <c r="B7" s="4" t="s">
        <v>1728</v>
      </c>
      <c r="C7" s="10" t="s">
        <v>1729</v>
      </c>
      <c r="D7" s="7" t="s">
        <v>163</v>
      </c>
      <c r="E7" s="10" t="s">
        <v>1730</v>
      </c>
      <c r="F7" s="10" t="s">
        <v>1441</v>
      </c>
      <c r="G7" s="32" t="s">
        <v>300</v>
      </c>
      <c r="H7" s="10" t="s">
        <v>26</v>
      </c>
      <c r="I7" s="89"/>
      <c r="J7" s="89"/>
      <c r="K7" s="89"/>
      <c r="L7" s="89"/>
    </row>
    <row r="8" spans="1:12" s="26" customFormat="1" ht="120" x14ac:dyDescent="0.2">
      <c r="A8" s="4">
        <v>3</v>
      </c>
      <c r="B8" s="4" t="s">
        <v>48</v>
      </c>
      <c r="C8" s="7" t="s">
        <v>169</v>
      </c>
      <c r="D8" s="7" t="s">
        <v>163</v>
      </c>
      <c r="E8" s="7" t="s">
        <v>299</v>
      </c>
      <c r="F8" s="10" t="s">
        <v>170</v>
      </c>
      <c r="G8" s="5" t="s">
        <v>300</v>
      </c>
      <c r="H8" s="10" t="s">
        <v>26</v>
      </c>
      <c r="I8" s="24"/>
      <c r="J8" s="24"/>
      <c r="K8" s="24"/>
      <c r="L8" s="24"/>
    </row>
    <row r="9" spans="1:12" s="26" customFormat="1" ht="120" x14ac:dyDescent="0.2">
      <c r="A9" s="4">
        <v>4</v>
      </c>
      <c r="B9" s="4" t="s">
        <v>49</v>
      </c>
      <c r="C9" s="6" t="s">
        <v>171</v>
      </c>
      <c r="D9" s="7" t="s">
        <v>163</v>
      </c>
      <c r="E9" s="7" t="s">
        <v>301</v>
      </c>
      <c r="F9" s="10" t="s">
        <v>170</v>
      </c>
      <c r="G9" s="5" t="s">
        <v>300</v>
      </c>
      <c r="H9" s="10" t="s">
        <v>26</v>
      </c>
      <c r="I9" s="24"/>
      <c r="J9" s="24"/>
      <c r="K9" s="24"/>
      <c r="L9" s="24"/>
    </row>
    <row r="10" spans="1:12" s="26" customFormat="1" ht="132" x14ac:dyDescent="0.2">
      <c r="A10" s="4">
        <v>5</v>
      </c>
      <c r="B10" s="4" t="s">
        <v>1731</v>
      </c>
      <c r="C10" s="10" t="s">
        <v>1732</v>
      </c>
      <c r="D10" s="7" t="s">
        <v>369</v>
      </c>
      <c r="E10" s="10" t="s">
        <v>1733</v>
      </c>
      <c r="F10" s="7" t="s">
        <v>1734</v>
      </c>
      <c r="G10" s="32" t="s">
        <v>300</v>
      </c>
      <c r="H10" s="10" t="s">
        <v>26</v>
      </c>
      <c r="I10" s="89"/>
      <c r="J10" s="89"/>
      <c r="K10" s="89"/>
      <c r="L10" s="89"/>
    </row>
    <row r="11" spans="1:12" s="26" customFormat="1" ht="108" x14ac:dyDescent="0.2">
      <c r="A11" s="4">
        <v>6</v>
      </c>
      <c r="B11" s="4" t="s">
        <v>1735</v>
      </c>
      <c r="C11" s="6" t="s">
        <v>1736</v>
      </c>
      <c r="D11" s="7" t="s">
        <v>369</v>
      </c>
      <c r="E11" s="5" t="s">
        <v>1737</v>
      </c>
      <c r="F11" s="10" t="s">
        <v>170</v>
      </c>
      <c r="G11" s="32" t="s">
        <v>300</v>
      </c>
      <c r="H11" s="10" t="s">
        <v>26</v>
      </c>
      <c r="I11" s="89"/>
      <c r="J11" s="89"/>
      <c r="K11" s="89"/>
      <c r="L11" s="89"/>
    </row>
    <row r="12" spans="1:12" s="26" customFormat="1" ht="48" x14ac:dyDescent="0.2">
      <c r="A12" s="4">
        <v>7</v>
      </c>
      <c r="B12" s="4" t="s">
        <v>1738</v>
      </c>
      <c r="C12" s="7" t="s">
        <v>1739</v>
      </c>
      <c r="D12" s="7" t="s">
        <v>1740</v>
      </c>
      <c r="E12" s="10" t="s">
        <v>1741</v>
      </c>
      <c r="F12" s="7" t="s">
        <v>1742</v>
      </c>
      <c r="G12" s="32" t="s">
        <v>300</v>
      </c>
      <c r="H12" s="10" t="s">
        <v>27</v>
      </c>
      <c r="I12" s="89"/>
      <c r="J12" s="89"/>
      <c r="K12" s="89"/>
      <c r="L12" s="89"/>
    </row>
    <row r="13" spans="1:12" s="26" customFormat="1" ht="48" x14ac:dyDescent="0.2">
      <c r="A13" s="4">
        <v>8</v>
      </c>
      <c r="B13" s="4" t="s">
        <v>1743</v>
      </c>
      <c r="C13" s="7" t="s">
        <v>1744</v>
      </c>
      <c r="D13" s="7" t="s">
        <v>1740</v>
      </c>
      <c r="E13" s="10" t="s">
        <v>1745</v>
      </c>
      <c r="F13" s="7" t="s">
        <v>1742</v>
      </c>
      <c r="G13" s="32" t="s">
        <v>300</v>
      </c>
      <c r="H13" s="10" t="s">
        <v>27</v>
      </c>
      <c r="I13" s="89"/>
      <c r="J13" s="89"/>
      <c r="K13" s="89"/>
      <c r="L13" s="89"/>
    </row>
    <row r="14" spans="1:12" s="26" customFormat="1" ht="48" x14ac:dyDescent="0.2">
      <c r="A14" s="4">
        <v>9</v>
      </c>
      <c r="B14" s="4" t="s">
        <v>107</v>
      </c>
      <c r="C14" s="7" t="s">
        <v>187</v>
      </c>
      <c r="D14" s="7" t="s">
        <v>188</v>
      </c>
      <c r="E14" s="10" t="s">
        <v>130</v>
      </c>
      <c r="F14" s="7" t="s">
        <v>189</v>
      </c>
      <c r="G14" s="5" t="s">
        <v>300</v>
      </c>
      <c r="H14" s="10" t="s">
        <v>27</v>
      </c>
      <c r="I14" s="24"/>
      <c r="J14" s="24"/>
      <c r="K14" s="24"/>
      <c r="L14" s="24"/>
    </row>
    <row r="15" spans="1:12" s="26" customFormat="1" ht="48" x14ac:dyDescent="0.2">
      <c r="A15" s="4">
        <v>10</v>
      </c>
      <c r="B15" s="4" t="s">
        <v>50</v>
      </c>
      <c r="C15" s="7" t="s">
        <v>190</v>
      </c>
      <c r="D15" s="7" t="s">
        <v>188</v>
      </c>
      <c r="E15" s="10" t="s">
        <v>302</v>
      </c>
      <c r="F15" s="7" t="s">
        <v>189</v>
      </c>
      <c r="G15" s="5" t="s">
        <v>300</v>
      </c>
      <c r="H15" s="10" t="s">
        <v>27</v>
      </c>
      <c r="I15" s="24"/>
      <c r="J15" s="24"/>
      <c r="K15" s="24"/>
      <c r="L15" s="24"/>
    </row>
    <row r="16" spans="1:12" s="26" customFormat="1" ht="60" x14ac:dyDescent="0.2">
      <c r="A16" s="4">
        <v>11</v>
      </c>
      <c r="B16" s="4" t="s">
        <v>51</v>
      </c>
      <c r="C16" s="7" t="s">
        <v>1545</v>
      </c>
      <c r="D16" s="7" t="s">
        <v>1546</v>
      </c>
      <c r="E16" s="10" t="s">
        <v>1547</v>
      </c>
      <c r="F16" s="10" t="s">
        <v>1548</v>
      </c>
      <c r="G16" s="32" t="s">
        <v>300</v>
      </c>
      <c r="H16" s="10" t="s">
        <v>29</v>
      </c>
      <c r="I16" s="89"/>
      <c r="J16" s="89"/>
      <c r="K16" s="89"/>
      <c r="L16" s="89"/>
    </row>
    <row r="17" spans="1:12" s="26" customFormat="1" ht="60" x14ac:dyDescent="0.2">
      <c r="A17" s="4">
        <v>12</v>
      </c>
      <c r="B17" s="4" t="s">
        <v>1746</v>
      </c>
      <c r="C17" s="7" t="s">
        <v>1747</v>
      </c>
      <c r="D17" s="7" t="s">
        <v>141</v>
      </c>
      <c r="E17" s="10" t="s">
        <v>1748</v>
      </c>
      <c r="F17" s="10" t="s">
        <v>504</v>
      </c>
      <c r="G17" s="32" t="s">
        <v>300</v>
      </c>
      <c r="H17" s="10" t="s">
        <v>29</v>
      </c>
      <c r="I17" s="89"/>
      <c r="J17" s="89"/>
      <c r="K17" s="89"/>
      <c r="L17" s="89"/>
    </row>
    <row r="18" spans="1:12" s="26" customFormat="1" ht="72" x14ac:dyDescent="0.2">
      <c r="A18" s="4">
        <v>13</v>
      </c>
      <c r="B18" s="4" t="s">
        <v>1749</v>
      </c>
      <c r="C18" s="7" t="s">
        <v>1750</v>
      </c>
      <c r="D18" s="7" t="s">
        <v>141</v>
      </c>
      <c r="E18" s="10" t="s">
        <v>1751</v>
      </c>
      <c r="F18" s="10" t="s">
        <v>504</v>
      </c>
      <c r="G18" s="32" t="s">
        <v>300</v>
      </c>
      <c r="H18" s="10" t="s">
        <v>29</v>
      </c>
      <c r="I18" s="89"/>
      <c r="J18" s="89"/>
      <c r="K18" s="89"/>
      <c r="L18" s="89"/>
    </row>
    <row r="19" spans="1:12" s="26" customFormat="1" ht="120" x14ac:dyDescent="0.2">
      <c r="A19" s="4">
        <v>14</v>
      </c>
      <c r="B19" s="4" t="s">
        <v>1752</v>
      </c>
      <c r="C19" s="7" t="s">
        <v>1753</v>
      </c>
      <c r="D19" s="7" t="s">
        <v>155</v>
      </c>
      <c r="E19" s="10" t="s">
        <v>1754</v>
      </c>
      <c r="F19" s="10" t="s">
        <v>1755</v>
      </c>
      <c r="G19" s="32" t="s">
        <v>300</v>
      </c>
      <c r="H19" s="10" t="s">
        <v>29</v>
      </c>
      <c r="I19" s="89"/>
      <c r="J19" s="89"/>
      <c r="K19" s="89"/>
      <c r="L19" s="89"/>
    </row>
    <row r="20" spans="1:12" s="26" customFormat="1" ht="204" x14ac:dyDescent="0.2">
      <c r="A20" s="4">
        <v>15</v>
      </c>
      <c r="B20" s="4" t="s">
        <v>1756</v>
      </c>
      <c r="C20" s="7" t="s">
        <v>1757</v>
      </c>
      <c r="D20" s="7" t="s">
        <v>1758</v>
      </c>
      <c r="E20" s="10" t="s">
        <v>1759</v>
      </c>
      <c r="F20" s="10" t="s">
        <v>1760</v>
      </c>
      <c r="G20" s="32" t="s">
        <v>300</v>
      </c>
      <c r="H20" s="10" t="s">
        <v>29</v>
      </c>
      <c r="I20" s="89"/>
      <c r="J20" s="89"/>
      <c r="K20" s="89"/>
      <c r="L20" s="89"/>
    </row>
    <row r="21" spans="1:12" s="26" customFormat="1" ht="36" x14ac:dyDescent="0.2">
      <c r="A21" s="4">
        <v>16</v>
      </c>
      <c r="B21" s="4" t="s">
        <v>1761</v>
      </c>
      <c r="C21" s="7" t="s">
        <v>1762</v>
      </c>
      <c r="D21" s="7" t="s">
        <v>447</v>
      </c>
      <c r="E21" s="10" t="s">
        <v>1763</v>
      </c>
      <c r="F21" s="10" t="s">
        <v>1764</v>
      </c>
      <c r="G21" s="32" t="s">
        <v>300</v>
      </c>
      <c r="H21" s="10" t="s">
        <v>1765</v>
      </c>
      <c r="I21" s="89"/>
      <c r="J21" s="89"/>
      <c r="K21" s="89"/>
      <c r="L21" s="89"/>
    </row>
    <row r="22" spans="1:12" s="26" customFormat="1" ht="156" x14ac:dyDescent="0.2">
      <c r="A22" s="4">
        <v>17</v>
      </c>
      <c r="B22" s="4" t="s">
        <v>1766</v>
      </c>
      <c r="C22" s="10" t="s">
        <v>1767</v>
      </c>
      <c r="D22" s="10" t="s">
        <v>442</v>
      </c>
      <c r="E22" s="10" t="s">
        <v>1768</v>
      </c>
      <c r="F22" s="10" t="s">
        <v>1769</v>
      </c>
      <c r="G22" s="32" t="s">
        <v>300</v>
      </c>
      <c r="H22" s="10" t="s">
        <v>29</v>
      </c>
      <c r="I22" s="89"/>
      <c r="J22" s="89"/>
      <c r="K22" s="89"/>
      <c r="L22" s="89"/>
    </row>
    <row r="23" spans="1:12" s="26" customFormat="1" ht="132" x14ac:dyDescent="0.2">
      <c r="A23" s="4">
        <v>18</v>
      </c>
      <c r="B23" s="4" t="s">
        <v>1770</v>
      </c>
      <c r="C23" s="7" t="s">
        <v>1771</v>
      </c>
      <c r="D23" s="7" t="s">
        <v>1772</v>
      </c>
      <c r="E23" s="10" t="s">
        <v>1773</v>
      </c>
      <c r="F23" s="10" t="s">
        <v>1774</v>
      </c>
      <c r="G23" s="32" t="s">
        <v>300</v>
      </c>
      <c r="H23" s="10" t="s">
        <v>29</v>
      </c>
      <c r="I23" s="89"/>
      <c r="J23" s="89"/>
      <c r="K23" s="89"/>
      <c r="L23" s="89"/>
    </row>
    <row r="24" spans="1:12" s="26" customFormat="1" ht="108" x14ac:dyDescent="0.2">
      <c r="A24" s="4">
        <v>19</v>
      </c>
      <c r="B24" s="4" t="s">
        <v>52</v>
      </c>
      <c r="C24" s="7" t="s">
        <v>191</v>
      </c>
      <c r="D24" s="7" t="s">
        <v>192</v>
      </c>
      <c r="E24" s="10" t="s">
        <v>303</v>
      </c>
      <c r="F24" s="10" t="s">
        <v>193</v>
      </c>
      <c r="G24" s="5" t="s">
        <v>300</v>
      </c>
      <c r="H24" s="10" t="s">
        <v>35</v>
      </c>
      <c r="I24" s="24"/>
      <c r="J24" s="24"/>
      <c r="K24" s="24"/>
      <c r="L24" s="24"/>
    </row>
    <row r="25" spans="1:12" s="26" customFormat="1" ht="132" x14ac:dyDescent="0.2">
      <c r="A25" s="4">
        <v>20</v>
      </c>
      <c r="B25" s="4" t="s">
        <v>1775</v>
      </c>
      <c r="C25" s="7" t="s">
        <v>1776</v>
      </c>
      <c r="D25" s="7" t="s">
        <v>1777</v>
      </c>
      <c r="E25" s="10" t="s">
        <v>1778</v>
      </c>
      <c r="F25" s="7" t="s">
        <v>1779</v>
      </c>
      <c r="G25" s="32" t="s">
        <v>300</v>
      </c>
      <c r="H25" s="10" t="s">
        <v>29</v>
      </c>
      <c r="I25" s="89"/>
      <c r="J25" s="89"/>
      <c r="K25" s="89"/>
      <c r="L25" s="89"/>
    </row>
    <row r="26" spans="1:12" s="26" customFormat="1" ht="108" x14ac:dyDescent="0.2">
      <c r="A26" s="4">
        <v>21</v>
      </c>
      <c r="B26" s="4" t="s">
        <v>1780</v>
      </c>
      <c r="C26" s="7" t="s">
        <v>1781</v>
      </c>
      <c r="D26" s="7" t="s">
        <v>1546</v>
      </c>
      <c r="E26" s="10" t="s">
        <v>1782</v>
      </c>
      <c r="F26" s="7" t="s">
        <v>1783</v>
      </c>
      <c r="G26" s="32" t="s">
        <v>300</v>
      </c>
      <c r="H26" s="10" t="s">
        <v>29</v>
      </c>
      <c r="I26" s="89"/>
      <c r="J26" s="89"/>
      <c r="K26" s="89"/>
      <c r="L26" s="89"/>
    </row>
    <row r="27" spans="1:12" s="26" customFormat="1" ht="144" x14ac:dyDescent="0.2">
      <c r="A27" s="4">
        <v>22</v>
      </c>
      <c r="B27" s="4" t="s">
        <v>1784</v>
      </c>
      <c r="C27" s="10" t="s">
        <v>1785</v>
      </c>
      <c r="D27" s="10" t="s">
        <v>442</v>
      </c>
      <c r="E27" s="10" t="s">
        <v>1786</v>
      </c>
      <c r="F27" s="10" t="s">
        <v>1787</v>
      </c>
      <c r="G27" s="32" t="s">
        <v>300</v>
      </c>
      <c r="H27" s="10" t="s">
        <v>35</v>
      </c>
      <c r="I27" s="89"/>
      <c r="J27" s="89"/>
      <c r="K27" s="89"/>
      <c r="L27" s="89"/>
    </row>
    <row r="28" spans="1:12" s="26" customFormat="1" ht="108" x14ac:dyDescent="0.2">
      <c r="A28" s="4">
        <v>23</v>
      </c>
      <c r="B28" s="4" t="s">
        <v>1788</v>
      </c>
      <c r="C28" s="10" t="s">
        <v>1560</v>
      </c>
      <c r="D28" s="10" t="s">
        <v>447</v>
      </c>
      <c r="E28" s="10" t="s">
        <v>1789</v>
      </c>
      <c r="F28" s="10" t="s">
        <v>1562</v>
      </c>
      <c r="G28" s="32" t="s">
        <v>300</v>
      </c>
      <c r="H28" s="10" t="s">
        <v>35</v>
      </c>
      <c r="I28" s="89"/>
      <c r="J28" s="89"/>
      <c r="K28" s="89"/>
      <c r="L28" s="89"/>
    </row>
    <row r="29" spans="1:12" s="26" customFormat="1" ht="168" x14ac:dyDescent="0.2">
      <c r="A29" s="4">
        <v>24</v>
      </c>
      <c r="B29" s="4" t="s">
        <v>53</v>
      </c>
      <c r="C29" s="7" t="s">
        <v>1790</v>
      </c>
      <c r="D29" s="7" t="s">
        <v>535</v>
      </c>
      <c r="E29" s="10" t="s">
        <v>1791</v>
      </c>
      <c r="F29" s="10" t="s">
        <v>1792</v>
      </c>
      <c r="G29" s="32" t="s">
        <v>300</v>
      </c>
      <c r="H29" s="10" t="s">
        <v>29</v>
      </c>
      <c r="I29" s="89"/>
      <c r="J29" s="89"/>
      <c r="K29" s="89"/>
      <c r="L29" s="89"/>
    </row>
    <row r="30" spans="1:12" s="26" customFormat="1" ht="36" x14ac:dyDescent="0.2">
      <c r="A30" s="4">
        <v>25</v>
      </c>
      <c r="B30" s="4" t="s">
        <v>1793</v>
      </c>
      <c r="C30" s="7" t="s">
        <v>1794</v>
      </c>
      <c r="D30" s="7" t="s">
        <v>150</v>
      </c>
      <c r="E30" s="10" t="s">
        <v>1795</v>
      </c>
      <c r="F30" s="10" t="s">
        <v>1796</v>
      </c>
      <c r="G30" s="32" t="s">
        <v>300</v>
      </c>
      <c r="H30" s="10" t="s">
        <v>29</v>
      </c>
      <c r="I30" s="89"/>
      <c r="J30" s="89"/>
      <c r="K30" s="89"/>
      <c r="L30" s="89"/>
    </row>
    <row r="31" spans="1:12" s="26" customFormat="1" ht="72" x14ac:dyDescent="0.2">
      <c r="A31" s="4">
        <v>26</v>
      </c>
      <c r="B31" s="4" t="s">
        <v>1797</v>
      </c>
      <c r="C31" s="7" t="s">
        <v>1798</v>
      </c>
      <c r="D31" s="7" t="s">
        <v>150</v>
      </c>
      <c r="E31" s="10" t="s">
        <v>1799</v>
      </c>
      <c r="F31" s="10" t="s">
        <v>1796</v>
      </c>
      <c r="G31" s="32" t="s">
        <v>300</v>
      </c>
      <c r="H31" s="10" t="s">
        <v>29</v>
      </c>
      <c r="I31" s="89"/>
      <c r="J31" s="89"/>
      <c r="K31" s="89"/>
      <c r="L31" s="89"/>
    </row>
    <row r="32" spans="1:12" s="26" customFormat="1" ht="72" x14ac:dyDescent="0.2">
      <c r="A32" s="4">
        <v>27</v>
      </c>
      <c r="B32" s="4" t="s">
        <v>1800</v>
      </c>
      <c r="C32" s="7" t="s">
        <v>1801</v>
      </c>
      <c r="D32" s="7" t="s">
        <v>1802</v>
      </c>
      <c r="E32" s="7" t="s">
        <v>1803</v>
      </c>
      <c r="F32" s="10" t="s">
        <v>172</v>
      </c>
      <c r="G32" s="32" t="s">
        <v>300</v>
      </c>
      <c r="H32" s="10" t="s">
        <v>29</v>
      </c>
      <c r="I32" s="89"/>
      <c r="J32" s="89"/>
      <c r="K32" s="89"/>
      <c r="L32" s="89"/>
    </row>
    <row r="33" spans="1:12" s="26" customFormat="1" ht="72" x14ac:dyDescent="0.2">
      <c r="A33" s="4">
        <v>28</v>
      </c>
      <c r="B33" s="4" t="s">
        <v>1804</v>
      </c>
      <c r="C33" s="7" t="s">
        <v>1805</v>
      </c>
      <c r="D33" s="7" t="s">
        <v>1806</v>
      </c>
      <c r="E33" s="10" t="s">
        <v>1807</v>
      </c>
      <c r="F33" s="10" t="s">
        <v>1808</v>
      </c>
      <c r="G33" s="32" t="s">
        <v>300</v>
      </c>
      <c r="H33" s="10" t="s">
        <v>29</v>
      </c>
      <c r="I33" s="89"/>
      <c r="J33" s="89"/>
      <c r="K33" s="89"/>
      <c r="L33" s="89"/>
    </row>
    <row r="34" spans="1:12" s="26" customFormat="1" ht="84" x14ac:dyDescent="0.2">
      <c r="A34" s="4">
        <v>29</v>
      </c>
      <c r="B34" s="4" t="s">
        <v>54</v>
      </c>
      <c r="C34" s="7" t="s">
        <v>194</v>
      </c>
      <c r="D34" s="7" t="s">
        <v>195</v>
      </c>
      <c r="E34" s="10" t="s">
        <v>304</v>
      </c>
      <c r="F34" s="10" t="s">
        <v>196</v>
      </c>
      <c r="G34" s="5" t="s">
        <v>300</v>
      </c>
      <c r="H34" s="10" t="s">
        <v>29</v>
      </c>
      <c r="I34" s="24"/>
      <c r="J34" s="24"/>
      <c r="K34" s="24"/>
      <c r="L34" s="24"/>
    </row>
    <row r="35" spans="1:12" s="26" customFormat="1" ht="132" x14ac:dyDescent="0.2">
      <c r="A35" s="4">
        <v>30</v>
      </c>
      <c r="B35" s="4" t="s">
        <v>1809</v>
      </c>
      <c r="C35" s="7" t="s">
        <v>438</v>
      </c>
      <c r="D35" s="7" t="s">
        <v>434</v>
      </c>
      <c r="E35" s="10" t="s">
        <v>439</v>
      </c>
      <c r="F35" s="7" t="s">
        <v>436</v>
      </c>
      <c r="G35" s="32" t="s">
        <v>300</v>
      </c>
      <c r="H35" s="7" t="s">
        <v>29</v>
      </c>
      <c r="I35" s="89"/>
      <c r="J35" s="89"/>
      <c r="K35" s="89"/>
      <c r="L35" s="89"/>
    </row>
    <row r="36" spans="1:12" s="26" customFormat="1" ht="108" x14ac:dyDescent="0.2">
      <c r="A36" s="4">
        <v>31</v>
      </c>
      <c r="B36" s="4" t="s">
        <v>1810</v>
      </c>
      <c r="C36" s="10" t="s">
        <v>1811</v>
      </c>
      <c r="D36" s="10" t="s">
        <v>442</v>
      </c>
      <c r="E36" s="10" t="s">
        <v>1812</v>
      </c>
      <c r="F36" s="10" t="s">
        <v>1787</v>
      </c>
      <c r="G36" s="32" t="s">
        <v>300</v>
      </c>
      <c r="H36" s="10" t="s">
        <v>35</v>
      </c>
      <c r="I36" s="89"/>
      <c r="J36" s="89"/>
      <c r="K36" s="89"/>
      <c r="L36" s="89"/>
    </row>
    <row r="37" spans="1:12" s="26" customFormat="1" ht="156" x14ac:dyDescent="0.2">
      <c r="A37" s="4">
        <v>32</v>
      </c>
      <c r="B37" s="4" t="s">
        <v>1813</v>
      </c>
      <c r="C37" s="7" t="s">
        <v>1814</v>
      </c>
      <c r="D37" s="7" t="s">
        <v>1815</v>
      </c>
      <c r="E37" s="10" t="s">
        <v>1816</v>
      </c>
      <c r="F37" s="10" t="s">
        <v>1760</v>
      </c>
      <c r="G37" s="32" t="s">
        <v>300</v>
      </c>
      <c r="H37" s="10" t="s">
        <v>29</v>
      </c>
      <c r="I37" s="89"/>
      <c r="J37" s="89"/>
      <c r="K37" s="89"/>
      <c r="L37" s="89"/>
    </row>
    <row r="38" spans="1:12" s="26" customFormat="1" ht="96" x14ac:dyDescent="0.2">
      <c r="A38" s="4">
        <v>33</v>
      </c>
      <c r="B38" s="4" t="s">
        <v>1817</v>
      </c>
      <c r="C38" s="7" t="s">
        <v>1818</v>
      </c>
      <c r="D38" s="7" t="s">
        <v>442</v>
      </c>
      <c r="E38" s="10" t="s">
        <v>1819</v>
      </c>
      <c r="F38" s="10" t="s">
        <v>1820</v>
      </c>
      <c r="G38" s="32" t="s">
        <v>300</v>
      </c>
      <c r="H38" s="10" t="s">
        <v>29</v>
      </c>
      <c r="I38" s="89"/>
      <c r="J38" s="89"/>
      <c r="K38" s="89"/>
      <c r="L38" s="89"/>
    </row>
    <row r="39" spans="1:12" s="26" customFormat="1" ht="72" x14ac:dyDescent="0.2">
      <c r="A39" s="4">
        <v>34</v>
      </c>
      <c r="B39" s="4" t="s">
        <v>1821</v>
      </c>
      <c r="C39" s="7" t="s">
        <v>1822</v>
      </c>
      <c r="D39" s="7" t="s">
        <v>173</v>
      </c>
      <c r="E39" s="10" t="s">
        <v>1823</v>
      </c>
      <c r="F39" s="7" t="s">
        <v>174</v>
      </c>
      <c r="G39" s="32" t="s">
        <v>300</v>
      </c>
      <c r="H39" s="10" t="s">
        <v>29</v>
      </c>
      <c r="I39" s="89"/>
      <c r="J39" s="89"/>
      <c r="K39" s="89"/>
      <c r="L39" s="89"/>
    </row>
    <row r="40" spans="1:12" s="26" customFormat="1" ht="72" x14ac:dyDescent="0.2">
      <c r="A40" s="4">
        <v>35</v>
      </c>
      <c r="B40" s="4" t="s">
        <v>1824</v>
      </c>
      <c r="C40" s="7" t="s">
        <v>1825</v>
      </c>
      <c r="D40" s="7" t="s">
        <v>173</v>
      </c>
      <c r="E40" s="10" t="s">
        <v>1826</v>
      </c>
      <c r="F40" s="7" t="s">
        <v>174</v>
      </c>
      <c r="G40" s="32" t="s">
        <v>300</v>
      </c>
      <c r="H40" s="10" t="s">
        <v>29</v>
      </c>
      <c r="I40" s="89"/>
      <c r="J40" s="89"/>
      <c r="K40" s="89"/>
      <c r="L40" s="89"/>
    </row>
    <row r="41" spans="1:12" s="26" customFormat="1" ht="132" x14ac:dyDescent="0.2">
      <c r="A41" s="4">
        <v>36</v>
      </c>
      <c r="B41" s="4" t="s">
        <v>55</v>
      </c>
      <c r="C41" s="7" t="s">
        <v>197</v>
      </c>
      <c r="D41" s="7" t="s">
        <v>198</v>
      </c>
      <c r="E41" s="96" t="s">
        <v>305</v>
      </c>
      <c r="F41" s="7" t="s">
        <v>199</v>
      </c>
      <c r="G41" s="5" t="s">
        <v>300</v>
      </c>
      <c r="H41" s="10" t="s">
        <v>46</v>
      </c>
      <c r="I41" s="24"/>
      <c r="J41" s="24"/>
      <c r="K41" s="24"/>
      <c r="L41" s="24"/>
    </row>
    <row r="42" spans="1:12" s="26" customFormat="1" ht="84" x14ac:dyDescent="0.2">
      <c r="A42" s="4">
        <v>37</v>
      </c>
      <c r="B42" s="4" t="s">
        <v>99</v>
      </c>
      <c r="C42" s="7" t="s">
        <v>1827</v>
      </c>
      <c r="D42" s="7" t="s">
        <v>1828</v>
      </c>
      <c r="E42" s="72" t="s">
        <v>1829</v>
      </c>
      <c r="F42" s="10" t="s">
        <v>1830</v>
      </c>
      <c r="G42" s="32" t="s">
        <v>300</v>
      </c>
      <c r="H42" s="10" t="s">
        <v>27</v>
      </c>
      <c r="I42" s="89"/>
      <c r="J42" s="89"/>
      <c r="K42" s="89"/>
      <c r="L42" s="89"/>
    </row>
    <row r="43" spans="1:12" s="26" customFormat="1" ht="84" x14ac:dyDescent="0.2">
      <c r="A43" s="4">
        <v>38</v>
      </c>
      <c r="B43" s="4" t="s">
        <v>1831</v>
      </c>
      <c r="C43" s="7" t="s">
        <v>1827</v>
      </c>
      <c r="D43" s="7" t="s">
        <v>1828</v>
      </c>
      <c r="E43" s="72" t="s">
        <v>1832</v>
      </c>
      <c r="F43" s="10" t="s">
        <v>1830</v>
      </c>
      <c r="G43" s="32" t="s">
        <v>300</v>
      </c>
      <c r="H43" s="10" t="s">
        <v>27</v>
      </c>
      <c r="I43" s="89"/>
      <c r="J43" s="89"/>
      <c r="K43" s="89"/>
      <c r="L43" s="89"/>
    </row>
    <row r="44" spans="1:12" s="26" customFormat="1" ht="84" x14ac:dyDescent="0.2">
      <c r="A44" s="4">
        <v>39</v>
      </c>
      <c r="B44" s="4" t="s">
        <v>1833</v>
      </c>
      <c r="C44" s="7" t="s">
        <v>1827</v>
      </c>
      <c r="D44" s="7" t="s">
        <v>1834</v>
      </c>
      <c r="E44" s="72" t="s">
        <v>1835</v>
      </c>
      <c r="F44" s="10" t="s">
        <v>1830</v>
      </c>
      <c r="G44" s="32" t="s">
        <v>300</v>
      </c>
      <c r="H44" s="10" t="s">
        <v>27</v>
      </c>
      <c r="I44" s="89"/>
      <c r="J44" s="89"/>
      <c r="K44" s="89"/>
      <c r="L44" s="89"/>
    </row>
    <row r="45" spans="1:12" s="26" customFormat="1" ht="84" x14ac:dyDescent="0.2">
      <c r="A45" s="4">
        <v>40</v>
      </c>
      <c r="B45" s="4" t="s">
        <v>1836</v>
      </c>
      <c r="C45" s="7" t="s">
        <v>1827</v>
      </c>
      <c r="D45" s="7" t="s">
        <v>1834</v>
      </c>
      <c r="E45" s="72" t="s">
        <v>1837</v>
      </c>
      <c r="F45" s="10" t="s">
        <v>1830</v>
      </c>
      <c r="G45" s="32" t="s">
        <v>300</v>
      </c>
      <c r="H45" s="10" t="s">
        <v>27</v>
      </c>
      <c r="I45" s="89"/>
      <c r="J45" s="89"/>
      <c r="K45" s="89"/>
      <c r="L45" s="89"/>
    </row>
    <row r="46" spans="1:12" s="26" customFormat="1" ht="168" x14ac:dyDescent="0.2">
      <c r="A46" s="4">
        <v>41</v>
      </c>
      <c r="B46" s="4" t="s">
        <v>56</v>
      </c>
      <c r="C46" s="6" t="s">
        <v>200</v>
      </c>
      <c r="D46" s="5" t="s">
        <v>201</v>
      </c>
      <c r="E46" s="10" t="s">
        <v>306</v>
      </c>
      <c r="F46" s="6" t="s">
        <v>202</v>
      </c>
      <c r="G46" s="5" t="s">
        <v>300</v>
      </c>
      <c r="H46" s="15" t="s">
        <v>32</v>
      </c>
      <c r="I46" s="24"/>
      <c r="J46" s="24"/>
      <c r="K46" s="24"/>
      <c r="L46" s="24"/>
    </row>
    <row r="47" spans="1:12" s="26" customFormat="1" ht="180" x14ac:dyDescent="0.2">
      <c r="A47" s="4">
        <v>42</v>
      </c>
      <c r="B47" s="4" t="s">
        <v>57</v>
      </c>
      <c r="C47" s="7" t="s">
        <v>203</v>
      </c>
      <c r="D47" s="7" t="s">
        <v>204</v>
      </c>
      <c r="E47" s="10" t="s">
        <v>307</v>
      </c>
      <c r="F47" s="10" t="s">
        <v>202</v>
      </c>
      <c r="G47" s="5" t="s">
        <v>300</v>
      </c>
      <c r="H47" s="10" t="s">
        <v>32</v>
      </c>
      <c r="I47" s="24"/>
      <c r="J47" s="24"/>
      <c r="K47" s="24"/>
      <c r="L47" s="24"/>
    </row>
    <row r="48" spans="1:12" s="26" customFormat="1" ht="48" x14ac:dyDescent="0.2">
      <c r="A48" s="4">
        <v>43</v>
      </c>
      <c r="B48" s="4" t="s">
        <v>1838</v>
      </c>
      <c r="C48" s="10" t="s">
        <v>1839</v>
      </c>
      <c r="D48" s="10" t="s">
        <v>420</v>
      </c>
      <c r="E48" s="10" t="s">
        <v>1840</v>
      </c>
      <c r="F48" s="10" t="s">
        <v>1841</v>
      </c>
      <c r="G48" s="32" t="s">
        <v>300</v>
      </c>
      <c r="H48" s="10" t="s">
        <v>29</v>
      </c>
      <c r="I48" s="89"/>
      <c r="J48" s="89"/>
      <c r="K48" s="89"/>
      <c r="L48" s="89"/>
    </row>
    <row r="49" spans="1:12" s="26" customFormat="1" ht="72" x14ac:dyDescent="0.2">
      <c r="A49" s="4">
        <v>44</v>
      </c>
      <c r="B49" s="4" t="s">
        <v>58</v>
      </c>
      <c r="C49" s="7" t="s">
        <v>1842</v>
      </c>
      <c r="D49" s="7" t="s">
        <v>173</v>
      </c>
      <c r="E49" s="10" t="s">
        <v>1843</v>
      </c>
      <c r="F49" s="7" t="s">
        <v>175</v>
      </c>
      <c r="G49" s="32" t="s">
        <v>300</v>
      </c>
      <c r="H49" s="10" t="s">
        <v>29</v>
      </c>
      <c r="I49" s="89"/>
      <c r="J49" s="89"/>
      <c r="K49" s="89"/>
      <c r="L49" s="89"/>
    </row>
    <row r="50" spans="1:12" s="26" customFormat="1" ht="48" x14ac:dyDescent="0.2">
      <c r="A50" s="4">
        <v>45</v>
      </c>
      <c r="B50" s="4" t="s">
        <v>59</v>
      </c>
      <c r="C50" s="7" t="s">
        <v>205</v>
      </c>
      <c r="D50" s="7" t="s">
        <v>173</v>
      </c>
      <c r="E50" s="10" t="s">
        <v>308</v>
      </c>
      <c r="F50" s="7" t="s">
        <v>175</v>
      </c>
      <c r="G50" s="5" t="s">
        <v>300</v>
      </c>
      <c r="H50" s="10" t="s">
        <v>29</v>
      </c>
      <c r="I50" s="24"/>
      <c r="J50" s="24"/>
      <c r="K50" s="24"/>
      <c r="L50" s="24"/>
    </row>
    <row r="51" spans="1:12" s="26" customFormat="1" ht="48" x14ac:dyDescent="0.2">
      <c r="A51" s="4">
        <v>46</v>
      </c>
      <c r="B51" s="4" t="s">
        <v>1844</v>
      </c>
      <c r="C51" s="7" t="s">
        <v>1845</v>
      </c>
      <c r="D51" s="7" t="s">
        <v>173</v>
      </c>
      <c r="E51" s="10" t="s">
        <v>1846</v>
      </c>
      <c r="F51" s="7" t="s">
        <v>175</v>
      </c>
      <c r="G51" s="32" t="s">
        <v>300</v>
      </c>
      <c r="H51" s="10" t="s">
        <v>29</v>
      </c>
      <c r="I51" s="89"/>
      <c r="J51" s="89"/>
      <c r="K51" s="89"/>
      <c r="L51" s="89"/>
    </row>
    <row r="52" spans="1:12" s="26" customFormat="1" ht="60" x14ac:dyDescent="0.2">
      <c r="A52" s="4">
        <v>47</v>
      </c>
      <c r="B52" s="4" t="s">
        <v>1847</v>
      </c>
      <c r="C52" s="7" t="s">
        <v>1848</v>
      </c>
      <c r="D52" s="7" t="s">
        <v>173</v>
      </c>
      <c r="E52" s="10" t="s">
        <v>1849</v>
      </c>
      <c r="F52" s="7" t="s">
        <v>175</v>
      </c>
      <c r="G52" s="32" t="s">
        <v>300</v>
      </c>
      <c r="H52" s="10" t="s">
        <v>29</v>
      </c>
      <c r="I52" s="89"/>
      <c r="J52" s="89"/>
      <c r="K52" s="89"/>
      <c r="L52" s="89"/>
    </row>
    <row r="53" spans="1:12" s="26" customFormat="1" ht="60" x14ac:dyDescent="0.2">
      <c r="A53" s="4">
        <v>48</v>
      </c>
      <c r="B53" s="4" t="s">
        <v>1850</v>
      </c>
      <c r="C53" s="7" t="s">
        <v>1851</v>
      </c>
      <c r="D53" s="7" t="s">
        <v>173</v>
      </c>
      <c r="E53" s="10" t="s">
        <v>1852</v>
      </c>
      <c r="F53" s="7" t="s">
        <v>175</v>
      </c>
      <c r="G53" s="32" t="s">
        <v>300</v>
      </c>
      <c r="H53" s="10" t="s">
        <v>35</v>
      </c>
      <c r="I53" s="89"/>
      <c r="J53" s="89"/>
      <c r="K53" s="89"/>
      <c r="L53" s="89"/>
    </row>
    <row r="54" spans="1:12" s="26" customFormat="1" ht="48" x14ac:dyDescent="0.2">
      <c r="A54" s="4">
        <v>49</v>
      </c>
      <c r="B54" s="4" t="s">
        <v>1853</v>
      </c>
      <c r="C54" s="7" t="s">
        <v>1854</v>
      </c>
      <c r="D54" s="7" t="s">
        <v>173</v>
      </c>
      <c r="E54" s="10" t="s">
        <v>1855</v>
      </c>
      <c r="F54" s="7" t="s">
        <v>1856</v>
      </c>
      <c r="G54" s="32" t="s">
        <v>300</v>
      </c>
      <c r="H54" s="10" t="s">
        <v>29</v>
      </c>
      <c r="I54" s="89"/>
      <c r="J54" s="89"/>
      <c r="K54" s="89"/>
      <c r="L54" s="89"/>
    </row>
    <row r="55" spans="1:12" s="26" customFormat="1" ht="72" x14ac:dyDescent="0.2">
      <c r="A55" s="4">
        <v>50</v>
      </c>
      <c r="B55" s="4" t="s">
        <v>1857</v>
      </c>
      <c r="C55" s="7" t="s">
        <v>1603</v>
      </c>
      <c r="D55" s="7" t="s">
        <v>141</v>
      </c>
      <c r="E55" s="10" t="s">
        <v>1604</v>
      </c>
      <c r="F55" s="10" t="s">
        <v>504</v>
      </c>
      <c r="G55" s="32" t="s">
        <v>300</v>
      </c>
      <c r="H55" s="10" t="s">
        <v>29</v>
      </c>
      <c r="I55" s="89"/>
      <c r="J55" s="89"/>
      <c r="K55" s="89"/>
      <c r="L55" s="89"/>
    </row>
    <row r="56" spans="1:12" s="26" customFormat="1" ht="72" x14ac:dyDescent="0.2">
      <c r="A56" s="4">
        <v>51</v>
      </c>
      <c r="B56" s="4" t="s">
        <v>1858</v>
      </c>
      <c r="C56" s="7" t="s">
        <v>1859</v>
      </c>
      <c r="D56" s="7" t="s">
        <v>411</v>
      </c>
      <c r="E56" s="10" t="s">
        <v>1860</v>
      </c>
      <c r="F56" s="10" t="s">
        <v>1861</v>
      </c>
      <c r="G56" s="32" t="s">
        <v>300</v>
      </c>
      <c r="H56" s="10" t="s">
        <v>1765</v>
      </c>
      <c r="I56" s="89"/>
      <c r="J56" s="89"/>
      <c r="K56" s="89"/>
      <c r="L56" s="89"/>
    </row>
    <row r="57" spans="1:12" s="26" customFormat="1" ht="36" x14ac:dyDescent="0.2">
      <c r="A57" s="4">
        <v>52</v>
      </c>
      <c r="B57" s="4" t="s">
        <v>60</v>
      </c>
      <c r="C57" s="7" t="s">
        <v>1862</v>
      </c>
      <c r="D57" s="7" t="s">
        <v>447</v>
      </c>
      <c r="E57" s="10" t="s">
        <v>1863</v>
      </c>
      <c r="F57" s="10" t="s">
        <v>1864</v>
      </c>
      <c r="G57" s="32" t="s">
        <v>300</v>
      </c>
      <c r="H57" s="10" t="s">
        <v>29</v>
      </c>
      <c r="I57" s="89"/>
      <c r="J57" s="89"/>
      <c r="K57" s="89"/>
      <c r="L57" s="89"/>
    </row>
    <row r="58" spans="1:12" s="26" customFormat="1" ht="60" x14ac:dyDescent="0.2">
      <c r="A58" s="4">
        <v>53</v>
      </c>
      <c r="B58" s="4" t="s">
        <v>100</v>
      </c>
      <c r="C58" s="7" t="s">
        <v>206</v>
      </c>
      <c r="D58" s="7" t="s">
        <v>173</v>
      </c>
      <c r="E58" s="10" t="s">
        <v>309</v>
      </c>
      <c r="F58" s="7" t="s">
        <v>177</v>
      </c>
      <c r="G58" s="5" t="s">
        <v>300</v>
      </c>
      <c r="H58" s="10" t="s">
        <v>29</v>
      </c>
      <c r="I58" s="24"/>
      <c r="J58" s="24"/>
      <c r="K58" s="24"/>
      <c r="L58" s="24"/>
    </row>
    <row r="59" spans="1:12" s="26" customFormat="1" ht="96" x14ac:dyDescent="0.2">
      <c r="A59" s="4">
        <v>54</v>
      </c>
      <c r="B59" s="4" t="s">
        <v>101</v>
      </c>
      <c r="C59" s="7" t="s">
        <v>176</v>
      </c>
      <c r="D59" s="7" t="s">
        <v>173</v>
      </c>
      <c r="E59" s="10" t="s">
        <v>310</v>
      </c>
      <c r="F59" s="7" t="s">
        <v>177</v>
      </c>
      <c r="G59" s="5" t="s">
        <v>300</v>
      </c>
      <c r="H59" s="10" t="s">
        <v>29</v>
      </c>
      <c r="I59" s="24"/>
      <c r="J59" s="24"/>
      <c r="K59" s="24"/>
      <c r="L59" s="24"/>
    </row>
    <row r="60" spans="1:12" s="26" customFormat="1" ht="120" x14ac:dyDescent="0.2">
      <c r="A60" s="4">
        <v>55</v>
      </c>
      <c r="B60" s="4" t="s">
        <v>61</v>
      </c>
      <c r="C60" s="7" t="s">
        <v>75</v>
      </c>
      <c r="D60" s="7" t="s">
        <v>173</v>
      </c>
      <c r="E60" s="10" t="s">
        <v>311</v>
      </c>
      <c r="F60" s="7" t="s">
        <v>174</v>
      </c>
      <c r="G60" s="5" t="s">
        <v>300</v>
      </c>
      <c r="H60" s="10" t="s">
        <v>29</v>
      </c>
      <c r="I60" s="24"/>
      <c r="J60" s="24"/>
      <c r="K60" s="24"/>
      <c r="L60" s="24"/>
    </row>
    <row r="61" spans="1:12" s="26" customFormat="1" ht="48" x14ac:dyDescent="0.2">
      <c r="A61" s="4">
        <v>56</v>
      </c>
      <c r="B61" s="4" t="s">
        <v>1865</v>
      </c>
      <c r="C61" s="7" t="s">
        <v>1866</v>
      </c>
      <c r="D61" s="7" t="s">
        <v>1867</v>
      </c>
      <c r="E61" s="10" t="s">
        <v>1868</v>
      </c>
      <c r="F61" s="7" t="s">
        <v>174</v>
      </c>
      <c r="G61" s="32" t="s">
        <v>300</v>
      </c>
      <c r="H61" s="10" t="s">
        <v>29</v>
      </c>
      <c r="I61" s="89"/>
      <c r="J61" s="89"/>
      <c r="K61" s="89"/>
      <c r="L61" s="89"/>
    </row>
    <row r="62" spans="1:12" s="26" customFormat="1" ht="48" x14ac:dyDescent="0.2">
      <c r="A62" s="4">
        <v>57</v>
      </c>
      <c r="B62" s="4" t="s">
        <v>1869</v>
      </c>
      <c r="C62" s="7" t="s">
        <v>1870</v>
      </c>
      <c r="D62" s="7" t="s">
        <v>141</v>
      </c>
      <c r="E62" s="10" t="s">
        <v>1871</v>
      </c>
      <c r="F62" s="10" t="s">
        <v>1872</v>
      </c>
      <c r="G62" s="32" t="s">
        <v>300</v>
      </c>
      <c r="H62" s="10" t="s">
        <v>29</v>
      </c>
      <c r="I62" s="89"/>
      <c r="J62" s="89"/>
      <c r="K62" s="89"/>
      <c r="L62" s="89"/>
    </row>
    <row r="63" spans="1:12" s="26" customFormat="1" ht="108" x14ac:dyDescent="0.2">
      <c r="A63" s="4">
        <v>58</v>
      </c>
      <c r="B63" s="4" t="s">
        <v>1873</v>
      </c>
      <c r="C63" s="7" t="s">
        <v>178</v>
      </c>
      <c r="D63" s="7" t="s">
        <v>155</v>
      </c>
      <c r="E63" s="10" t="s">
        <v>272</v>
      </c>
      <c r="F63" s="10" t="s">
        <v>158</v>
      </c>
      <c r="G63" s="32" t="s">
        <v>300</v>
      </c>
      <c r="H63" s="10" t="s">
        <v>29</v>
      </c>
      <c r="I63" s="89"/>
      <c r="J63" s="89"/>
      <c r="K63" s="89"/>
      <c r="L63" s="89"/>
    </row>
    <row r="64" spans="1:12" s="26" customFormat="1" ht="84" x14ac:dyDescent="0.2">
      <c r="A64" s="4">
        <v>59</v>
      </c>
      <c r="B64" s="4" t="s">
        <v>62</v>
      </c>
      <c r="C64" s="7" t="s">
        <v>207</v>
      </c>
      <c r="D64" s="7" t="s">
        <v>150</v>
      </c>
      <c r="E64" s="10" t="s">
        <v>312</v>
      </c>
      <c r="F64" s="10" t="s">
        <v>146</v>
      </c>
      <c r="G64" s="5" t="s">
        <v>300</v>
      </c>
      <c r="H64" s="10" t="s">
        <v>29</v>
      </c>
      <c r="I64" s="24"/>
      <c r="J64" s="24"/>
      <c r="K64" s="24"/>
      <c r="L64" s="24"/>
    </row>
    <row r="65" spans="1:12" s="26" customFormat="1" ht="120" x14ac:dyDescent="0.2">
      <c r="A65" s="4">
        <v>60</v>
      </c>
      <c r="B65" s="4" t="s">
        <v>1874</v>
      </c>
      <c r="C65" s="7" t="s">
        <v>1875</v>
      </c>
      <c r="D65" s="7" t="s">
        <v>1876</v>
      </c>
      <c r="E65" s="10" t="s">
        <v>1877</v>
      </c>
      <c r="F65" s="10" t="s">
        <v>1878</v>
      </c>
      <c r="G65" s="32" t="s">
        <v>300</v>
      </c>
      <c r="H65" s="10" t="s">
        <v>29</v>
      </c>
      <c r="I65" s="89"/>
      <c r="J65" s="89"/>
      <c r="K65" s="89"/>
      <c r="L65" s="89"/>
    </row>
    <row r="66" spans="1:12" s="26" customFormat="1" ht="60" x14ac:dyDescent="0.2">
      <c r="A66" s="4">
        <v>61</v>
      </c>
      <c r="B66" s="6" t="s">
        <v>1879</v>
      </c>
      <c r="C66" s="7" t="s">
        <v>1880</v>
      </c>
      <c r="D66" s="7" t="s">
        <v>1881</v>
      </c>
      <c r="E66" s="7" t="s">
        <v>1882</v>
      </c>
      <c r="F66" s="7" t="s">
        <v>1883</v>
      </c>
      <c r="G66" s="32" t="s">
        <v>300</v>
      </c>
      <c r="H66" s="10" t="s">
        <v>29</v>
      </c>
      <c r="I66" s="89"/>
      <c r="J66" s="89"/>
      <c r="K66" s="89"/>
      <c r="L66" s="89"/>
    </row>
    <row r="67" spans="1:12" s="26" customFormat="1" ht="120" x14ac:dyDescent="0.2">
      <c r="A67" s="4">
        <v>62</v>
      </c>
      <c r="B67" s="6" t="s">
        <v>1884</v>
      </c>
      <c r="C67" s="7" t="s">
        <v>1885</v>
      </c>
      <c r="D67" s="7" t="s">
        <v>1881</v>
      </c>
      <c r="E67" s="7" t="s">
        <v>1886</v>
      </c>
      <c r="F67" s="7" t="s">
        <v>1887</v>
      </c>
      <c r="G67" s="32" t="s">
        <v>300</v>
      </c>
      <c r="H67" s="10" t="s">
        <v>29</v>
      </c>
      <c r="I67" s="89"/>
      <c r="J67" s="89"/>
      <c r="K67" s="89"/>
      <c r="L67" s="89"/>
    </row>
    <row r="68" spans="1:12" s="26" customFormat="1" ht="96" x14ac:dyDescent="0.2">
      <c r="A68" s="4">
        <v>63</v>
      </c>
      <c r="B68" s="4" t="s">
        <v>1888</v>
      </c>
      <c r="C68" s="7" t="s">
        <v>1889</v>
      </c>
      <c r="D68" s="7" t="s">
        <v>1890</v>
      </c>
      <c r="E68" s="10" t="s">
        <v>1891</v>
      </c>
      <c r="F68" s="10" t="s">
        <v>1872</v>
      </c>
      <c r="G68" s="32" t="s">
        <v>300</v>
      </c>
      <c r="H68" s="10" t="s">
        <v>29</v>
      </c>
      <c r="I68" s="89"/>
      <c r="J68" s="89"/>
      <c r="K68" s="89"/>
      <c r="L68" s="89"/>
    </row>
    <row r="69" spans="1:12" s="26" customFormat="1" ht="60" x14ac:dyDescent="0.2">
      <c r="A69" s="4">
        <v>64</v>
      </c>
      <c r="B69" s="6" t="s">
        <v>1892</v>
      </c>
      <c r="C69" s="7" t="s">
        <v>1893</v>
      </c>
      <c r="D69" s="7" t="s">
        <v>1894</v>
      </c>
      <c r="E69" s="7" t="s">
        <v>1895</v>
      </c>
      <c r="F69" s="7" t="s">
        <v>1896</v>
      </c>
      <c r="G69" s="32" t="s">
        <v>300</v>
      </c>
      <c r="H69" s="10" t="s">
        <v>29</v>
      </c>
      <c r="I69" s="89"/>
      <c r="J69" s="89"/>
      <c r="K69" s="89"/>
      <c r="L69" s="89"/>
    </row>
    <row r="70" spans="1:12" s="26" customFormat="1" ht="96" x14ac:dyDescent="0.2">
      <c r="A70" s="4">
        <v>65</v>
      </c>
      <c r="B70" s="4" t="s">
        <v>63</v>
      </c>
      <c r="C70" s="5" t="s">
        <v>1897</v>
      </c>
      <c r="D70" s="5" t="s">
        <v>1062</v>
      </c>
      <c r="E70" s="10" t="s">
        <v>1898</v>
      </c>
      <c r="F70" s="5" t="s">
        <v>1899</v>
      </c>
      <c r="G70" s="32" t="s">
        <v>300</v>
      </c>
      <c r="H70" s="10" t="s">
        <v>29</v>
      </c>
      <c r="I70" s="89"/>
      <c r="J70" s="89"/>
      <c r="K70" s="89"/>
      <c r="L70" s="89"/>
    </row>
    <row r="71" spans="1:12" s="26" customFormat="1" ht="48" x14ac:dyDescent="0.2">
      <c r="A71" s="4">
        <v>66</v>
      </c>
      <c r="B71" s="4" t="s">
        <v>64</v>
      </c>
      <c r="C71" s="7" t="s">
        <v>1900</v>
      </c>
      <c r="D71" s="7" t="s">
        <v>149</v>
      </c>
      <c r="E71" s="10" t="s">
        <v>1901</v>
      </c>
      <c r="F71" s="10" t="s">
        <v>179</v>
      </c>
      <c r="G71" s="32" t="s">
        <v>300</v>
      </c>
      <c r="H71" s="10" t="s">
        <v>33</v>
      </c>
      <c r="I71" s="89"/>
      <c r="J71" s="89"/>
      <c r="K71" s="89"/>
      <c r="L71" s="89"/>
    </row>
    <row r="72" spans="1:12" s="26" customFormat="1" ht="48" x14ac:dyDescent="0.2">
      <c r="A72" s="4">
        <v>67</v>
      </c>
      <c r="B72" s="4" t="s">
        <v>1902</v>
      </c>
      <c r="C72" s="7" t="s">
        <v>1903</v>
      </c>
      <c r="D72" s="7" t="s">
        <v>1639</v>
      </c>
      <c r="E72" s="10" t="s">
        <v>1904</v>
      </c>
      <c r="F72" s="10" t="s">
        <v>1905</v>
      </c>
      <c r="G72" s="32" t="s">
        <v>300</v>
      </c>
      <c r="H72" s="10" t="s">
        <v>33</v>
      </c>
      <c r="I72" s="89"/>
      <c r="J72" s="89"/>
      <c r="K72" s="89"/>
      <c r="L72" s="89"/>
    </row>
    <row r="73" spans="1:12" s="26" customFormat="1" ht="60" x14ac:dyDescent="0.2">
      <c r="A73" s="4">
        <v>68</v>
      </c>
      <c r="B73" s="4" t="s">
        <v>1906</v>
      </c>
      <c r="C73" s="7" t="s">
        <v>1907</v>
      </c>
      <c r="D73" s="7" t="s">
        <v>1908</v>
      </c>
      <c r="E73" s="10" t="s">
        <v>1909</v>
      </c>
      <c r="F73" s="10" t="s">
        <v>1910</v>
      </c>
      <c r="G73" s="32" t="s">
        <v>300</v>
      </c>
      <c r="H73" s="10" t="s">
        <v>33</v>
      </c>
      <c r="I73" s="89"/>
      <c r="J73" s="89"/>
      <c r="K73" s="89"/>
      <c r="L73" s="89"/>
    </row>
    <row r="74" spans="1:12" s="26" customFormat="1" ht="36" x14ac:dyDescent="0.2">
      <c r="A74" s="4">
        <v>69</v>
      </c>
      <c r="B74" s="4" t="s">
        <v>1911</v>
      </c>
      <c r="C74" s="7" t="s">
        <v>1912</v>
      </c>
      <c r="D74" s="7" t="s">
        <v>1908</v>
      </c>
      <c r="E74" s="10" t="s">
        <v>1913</v>
      </c>
      <c r="F74" s="10" t="s">
        <v>1914</v>
      </c>
      <c r="G74" s="32" t="s">
        <v>300</v>
      </c>
      <c r="H74" s="10" t="s">
        <v>33</v>
      </c>
      <c r="I74" s="89"/>
      <c r="J74" s="89"/>
      <c r="K74" s="89"/>
      <c r="L74" s="89"/>
    </row>
    <row r="75" spans="1:12" s="26" customFormat="1" ht="48" x14ac:dyDescent="0.2">
      <c r="A75" s="4">
        <v>70</v>
      </c>
      <c r="B75" s="4" t="s">
        <v>65</v>
      </c>
      <c r="C75" s="7" t="s">
        <v>1915</v>
      </c>
      <c r="D75" s="7" t="s">
        <v>584</v>
      </c>
      <c r="E75" s="10" t="s">
        <v>1916</v>
      </c>
      <c r="F75" s="7" t="s">
        <v>1917</v>
      </c>
      <c r="G75" s="32" t="s">
        <v>300</v>
      </c>
      <c r="H75" s="10" t="s">
        <v>1918</v>
      </c>
      <c r="I75" s="89"/>
      <c r="J75" s="89"/>
      <c r="K75" s="89"/>
      <c r="L75" s="89"/>
    </row>
    <row r="76" spans="1:12" s="26" customFormat="1" ht="48" x14ac:dyDescent="0.2">
      <c r="A76" s="4">
        <v>71</v>
      </c>
      <c r="B76" s="4" t="s">
        <v>1919</v>
      </c>
      <c r="C76" s="7" t="s">
        <v>1920</v>
      </c>
      <c r="D76" s="7" t="s">
        <v>584</v>
      </c>
      <c r="E76" s="10" t="s">
        <v>1921</v>
      </c>
      <c r="F76" s="7" t="s">
        <v>1917</v>
      </c>
      <c r="G76" s="32" t="s">
        <v>300</v>
      </c>
      <c r="H76" s="10" t="s">
        <v>47</v>
      </c>
      <c r="I76" s="89"/>
      <c r="J76" s="89"/>
      <c r="K76" s="89"/>
      <c r="L76" s="89"/>
    </row>
    <row r="77" spans="1:12" s="26" customFormat="1" ht="72" x14ac:dyDescent="0.2">
      <c r="A77" s="4">
        <v>72</v>
      </c>
      <c r="B77" s="4" t="s">
        <v>66</v>
      </c>
      <c r="C77" s="7" t="s">
        <v>208</v>
      </c>
      <c r="D77" s="7" t="s">
        <v>149</v>
      </c>
      <c r="E77" s="10" t="s">
        <v>313</v>
      </c>
      <c r="F77" s="10" t="s">
        <v>179</v>
      </c>
      <c r="G77" s="5" t="s">
        <v>300</v>
      </c>
      <c r="H77" s="10" t="s">
        <v>33</v>
      </c>
      <c r="I77" s="10"/>
      <c r="J77" s="10"/>
      <c r="K77" s="10"/>
      <c r="L77" s="10"/>
    </row>
    <row r="78" spans="1:12" s="26" customFormat="1" ht="72" x14ac:dyDescent="0.2">
      <c r="A78" s="4">
        <v>73</v>
      </c>
      <c r="B78" s="4" t="s">
        <v>67</v>
      </c>
      <c r="C78" s="7" t="s">
        <v>209</v>
      </c>
      <c r="D78" s="7" t="s">
        <v>149</v>
      </c>
      <c r="E78" s="10" t="s">
        <v>314</v>
      </c>
      <c r="F78" s="10" t="s">
        <v>179</v>
      </c>
      <c r="G78" s="5" t="s">
        <v>300</v>
      </c>
      <c r="H78" s="10" t="s">
        <v>33</v>
      </c>
      <c r="I78" s="10"/>
      <c r="J78" s="10"/>
      <c r="K78" s="10"/>
      <c r="L78" s="10"/>
    </row>
    <row r="79" spans="1:12" s="26" customFormat="1" ht="72" x14ac:dyDescent="0.2">
      <c r="A79" s="4">
        <v>74</v>
      </c>
      <c r="B79" s="4" t="s">
        <v>108</v>
      </c>
      <c r="C79" s="7" t="s">
        <v>210</v>
      </c>
      <c r="D79" s="7" t="s">
        <v>149</v>
      </c>
      <c r="E79" s="10" t="s">
        <v>315</v>
      </c>
      <c r="F79" s="10" t="s">
        <v>179</v>
      </c>
      <c r="G79" s="5" t="s">
        <v>300</v>
      </c>
      <c r="H79" s="10" t="s">
        <v>33</v>
      </c>
      <c r="I79" s="10"/>
      <c r="J79" s="10"/>
      <c r="K79" s="10"/>
      <c r="L79" s="10"/>
    </row>
    <row r="80" spans="1:12" s="26" customFormat="1" ht="60" x14ac:dyDescent="0.2">
      <c r="A80" s="4">
        <v>75</v>
      </c>
      <c r="B80" s="4" t="s">
        <v>1922</v>
      </c>
      <c r="C80" s="7" t="s">
        <v>1923</v>
      </c>
      <c r="D80" s="7" t="s">
        <v>1924</v>
      </c>
      <c r="E80" s="10" t="s">
        <v>1925</v>
      </c>
      <c r="F80" s="10" t="s">
        <v>1926</v>
      </c>
      <c r="G80" s="32" t="s">
        <v>300</v>
      </c>
      <c r="H80" s="10" t="s">
        <v>33</v>
      </c>
      <c r="I80" s="89"/>
      <c r="J80" s="89"/>
      <c r="K80" s="89"/>
      <c r="L80" s="89"/>
    </row>
    <row r="81" spans="1:12" s="26" customFormat="1" ht="48" x14ac:dyDescent="0.2">
      <c r="A81" s="4">
        <v>76</v>
      </c>
      <c r="B81" s="4" t="s">
        <v>68</v>
      </c>
      <c r="C81" s="10" t="s">
        <v>1927</v>
      </c>
      <c r="D81" s="10" t="s">
        <v>149</v>
      </c>
      <c r="E81" s="10" t="s">
        <v>1928</v>
      </c>
      <c r="F81" s="10" t="s">
        <v>1929</v>
      </c>
      <c r="G81" s="32" t="s">
        <v>300</v>
      </c>
      <c r="H81" s="10" t="s">
        <v>33</v>
      </c>
      <c r="I81" s="89"/>
      <c r="J81" s="89"/>
      <c r="K81" s="89"/>
      <c r="L81" s="89"/>
    </row>
    <row r="82" spans="1:12" s="26" customFormat="1" ht="48" x14ac:dyDescent="0.2">
      <c r="A82" s="4">
        <v>77</v>
      </c>
      <c r="B82" s="4" t="s">
        <v>1930</v>
      </c>
      <c r="C82" s="10" t="s">
        <v>1931</v>
      </c>
      <c r="D82" s="10" t="s">
        <v>149</v>
      </c>
      <c r="E82" s="10" t="s">
        <v>1932</v>
      </c>
      <c r="F82" s="10" t="s">
        <v>1929</v>
      </c>
      <c r="G82" s="32" t="s">
        <v>300</v>
      </c>
      <c r="H82" s="10" t="s">
        <v>33</v>
      </c>
      <c r="I82" s="89"/>
      <c r="J82" s="89"/>
      <c r="K82" s="89"/>
      <c r="L82" s="89"/>
    </row>
    <row r="83" spans="1:12" s="26" customFormat="1" ht="48" x14ac:dyDescent="0.2">
      <c r="A83" s="4">
        <v>78</v>
      </c>
      <c r="B83" s="4" t="s">
        <v>1933</v>
      </c>
      <c r="C83" s="7" t="s">
        <v>1934</v>
      </c>
      <c r="D83" s="7" t="s">
        <v>584</v>
      </c>
      <c r="E83" s="10" t="s">
        <v>1935</v>
      </c>
      <c r="F83" s="7" t="s">
        <v>1917</v>
      </c>
      <c r="G83" s="32" t="s">
        <v>300</v>
      </c>
      <c r="H83" s="10" t="s">
        <v>33</v>
      </c>
      <c r="I83" s="89"/>
      <c r="J83" s="89"/>
      <c r="K83" s="89"/>
      <c r="L83" s="89"/>
    </row>
    <row r="84" spans="1:12" s="26" customFormat="1" ht="60" x14ac:dyDescent="0.2">
      <c r="A84" s="4">
        <v>79</v>
      </c>
      <c r="B84" s="4" t="s">
        <v>1936</v>
      </c>
      <c r="C84" s="7" t="s">
        <v>1937</v>
      </c>
      <c r="D84" s="7" t="s">
        <v>149</v>
      </c>
      <c r="E84" s="10" t="s">
        <v>1938</v>
      </c>
      <c r="F84" s="10" t="s">
        <v>179</v>
      </c>
      <c r="G84" s="32" t="s">
        <v>300</v>
      </c>
      <c r="H84" s="10" t="s">
        <v>33</v>
      </c>
      <c r="I84" s="89"/>
      <c r="J84" s="89"/>
      <c r="K84" s="89"/>
      <c r="L84" s="89"/>
    </row>
    <row r="85" spans="1:12" s="26" customFormat="1" ht="72" x14ac:dyDescent="0.2">
      <c r="A85" s="4">
        <v>80</v>
      </c>
      <c r="B85" s="4" t="s">
        <v>1939</v>
      </c>
      <c r="C85" s="10" t="s">
        <v>1940</v>
      </c>
      <c r="D85" s="7" t="s">
        <v>149</v>
      </c>
      <c r="E85" s="10" t="s">
        <v>1941</v>
      </c>
      <c r="F85" s="10" t="s">
        <v>1942</v>
      </c>
      <c r="G85" s="32" t="s">
        <v>300</v>
      </c>
      <c r="H85" s="10" t="s">
        <v>33</v>
      </c>
      <c r="I85" s="89"/>
      <c r="J85" s="89"/>
      <c r="K85" s="89"/>
      <c r="L85" s="89"/>
    </row>
    <row r="86" spans="1:12" s="26" customFormat="1" ht="72" x14ac:dyDescent="0.2">
      <c r="A86" s="4">
        <v>81</v>
      </c>
      <c r="B86" s="4" t="s">
        <v>1943</v>
      </c>
      <c r="C86" s="7" t="s">
        <v>1944</v>
      </c>
      <c r="D86" s="7" t="s">
        <v>1924</v>
      </c>
      <c r="E86" s="10" t="s">
        <v>1945</v>
      </c>
      <c r="F86" s="10" t="s">
        <v>1926</v>
      </c>
      <c r="G86" s="32" t="s">
        <v>300</v>
      </c>
      <c r="H86" s="10" t="s">
        <v>33</v>
      </c>
      <c r="I86" s="89"/>
      <c r="J86" s="89"/>
      <c r="K86" s="89"/>
      <c r="L86" s="89"/>
    </row>
    <row r="87" spans="1:12" s="26" customFormat="1" ht="48" x14ac:dyDescent="0.2">
      <c r="A87" s="4">
        <v>82</v>
      </c>
      <c r="B87" s="4" t="s">
        <v>1946</v>
      </c>
      <c r="C87" s="7" t="s">
        <v>1947</v>
      </c>
      <c r="D87" s="7" t="s">
        <v>584</v>
      </c>
      <c r="E87" s="10" t="s">
        <v>1948</v>
      </c>
      <c r="F87" s="7" t="s">
        <v>1917</v>
      </c>
      <c r="G87" s="32" t="s">
        <v>300</v>
      </c>
      <c r="H87" s="10" t="s">
        <v>47</v>
      </c>
      <c r="I87" s="89"/>
      <c r="J87" s="89"/>
      <c r="K87" s="89"/>
      <c r="L87" s="89"/>
    </row>
    <row r="88" spans="1:12" s="26" customFormat="1" ht="48" x14ac:dyDescent="0.2">
      <c r="A88" s="4">
        <v>83</v>
      </c>
      <c r="B88" s="4" t="s">
        <v>1949</v>
      </c>
      <c r="C88" s="7" t="s">
        <v>1950</v>
      </c>
      <c r="D88" s="7" t="s">
        <v>584</v>
      </c>
      <c r="E88" s="10" t="s">
        <v>1951</v>
      </c>
      <c r="F88" s="7" t="s">
        <v>1917</v>
      </c>
      <c r="G88" s="32" t="s">
        <v>300</v>
      </c>
      <c r="H88" s="10" t="s">
        <v>47</v>
      </c>
      <c r="I88" s="89"/>
      <c r="J88" s="89"/>
      <c r="K88" s="89"/>
      <c r="L88" s="89"/>
    </row>
    <row r="89" spans="1:12" s="26" customFormat="1" ht="48" x14ac:dyDescent="0.2">
      <c r="A89" s="4">
        <v>84</v>
      </c>
      <c r="B89" s="4" t="s">
        <v>1952</v>
      </c>
      <c r="C89" s="7" t="s">
        <v>1953</v>
      </c>
      <c r="D89" s="7" t="s">
        <v>584</v>
      </c>
      <c r="E89" s="10" t="s">
        <v>1954</v>
      </c>
      <c r="F89" s="7" t="s">
        <v>1917</v>
      </c>
      <c r="G89" s="32" t="s">
        <v>300</v>
      </c>
      <c r="H89" s="10" t="s">
        <v>47</v>
      </c>
      <c r="I89" s="89"/>
      <c r="J89" s="89"/>
      <c r="K89" s="89"/>
      <c r="L89" s="89"/>
    </row>
    <row r="90" spans="1:12" s="26" customFormat="1" ht="120" x14ac:dyDescent="0.2">
      <c r="A90" s="4">
        <v>85</v>
      </c>
      <c r="B90" s="4" t="s">
        <v>1955</v>
      </c>
      <c r="C90" s="7" t="s">
        <v>1956</v>
      </c>
      <c r="D90" s="7" t="s">
        <v>1957</v>
      </c>
      <c r="E90" s="10" t="s">
        <v>1958</v>
      </c>
      <c r="F90" s="10" t="s">
        <v>1959</v>
      </c>
      <c r="G90" s="32" t="s">
        <v>300</v>
      </c>
      <c r="H90" s="10" t="s">
        <v>29</v>
      </c>
      <c r="I90" s="89"/>
      <c r="J90" s="89"/>
      <c r="K90" s="89"/>
      <c r="L90" s="89"/>
    </row>
    <row r="91" spans="1:12" s="26" customFormat="1" ht="36" x14ac:dyDescent="0.2">
      <c r="A91" s="4">
        <v>86</v>
      </c>
      <c r="B91" s="4" t="s">
        <v>1960</v>
      </c>
      <c r="C91" s="7" t="s">
        <v>1961</v>
      </c>
      <c r="D91" s="7" t="s">
        <v>1546</v>
      </c>
      <c r="E91" s="7" t="s">
        <v>1962</v>
      </c>
      <c r="F91" s="7" t="s">
        <v>1963</v>
      </c>
      <c r="G91" s="32" t="s">
        <v>300</v>
      </c>
      <c r="H91" s="10" t="s">
        <v>29</v>
      </c>
      <c r="I91" s="89"/>
      <c r="J91" s="89"/>
      <c r="K91" s="89"/>
      <c r="L91" s="89"/>
    </row>
    <row r="92" spans="1:12" s="26" customFormat="1" ht="48" x14ac:dyDescent="0.2">
      <c r="A92" s="4">
        <v>87</v>
      </c>
      <c r="B92" s="4" t="s">
        <v>69</v>
      </c>
      <c r="C92" s="7" t="s">
        <v>211</v>
      </c>
      <c r="D92" s="7" t="s">
        <v>173</v>
      </c>
      <c r="E92" s="7" t="s">
        <v>316</v>
      </c>
      <c r="F92" s="7" t="s">
        <v>212</v>
      </c>
      <c r="G92" s="5" t="s">
        <v>300</v>
      </c>
      <c r="H92" s="10" t="s">
        <v>29</v>
      </c>
      <c r="I92" s="10"/>
      <c r="J92" s="10"/>
      <c r="K92" s="10"/>
      <c r="L92" s="10"/>
    </row>
    <row r="93" spans="1:12" s="26" customFormat="1" ht="96" x14ac:dyDescent="0.2">
      <c r="A93" s="4">
        <v>88</v>
      </c>
      <c r="B93" s="4" t="s">
        <v>1964</v>
      </c>
      <c r="C93" s="7" t="s">
        <v>1965</v>
      </c>
      <c r="D93" s="7" t="s">
        <v>1957</v>
      </c>
      <c r="E93" s="10" t="s">
        <v>1966</v>
      </c>
      <c r="F93" s="10" t="s">
        <v>1959</v>
      </c>
      <c r="G93" s="32" t="s">
        <v>300</v>
      </c>
      <c r="H93" s="10" t="s">
        <v>29</v>
      </c>
      <c r="I93" s="89"/>
      <c r="J93" s="89"/>
      <c r="K93" s="89"/>
      <c r="L93" s="89"/>
    </row>
    <row r="94" spans="1:12" s="26" customFormat="1" ht="84" x14ac:dyDescent="0.2">
      <c r="A94" s="4">
        <v>89</v>
      </c>
      <c r="B94" s="4" t="s">
        <v>1967</v>
      </c>
      <c r="C94" s="7" t="s">
        <v>1968</v>
      </c>
      <c r="D94" s="7" t="s">
        <v>1957</v>
      </c>
      <c r="E94" s="10" t="s">
        <v>1969</v>
      </c>
      <c r="F94" s="10" t="s">
        <v>1959</v>
      </c>
      <c r="G94" s="32" t="s">
        <v>300</v>
      </c>
      <c r="H94" s="10" t="s">
        <v>29</v>
      </c>
      <c r="I94" s="89"/>
      <c r="J94" s="89"/>
      <c r="K94" s="89"/>
      <c r="L94" s="89"/>
    </row>
    <row r="95" spans="1:12" s="26" customFormat="1" ht="204" x14ac:dyDescent="0.2">
      <c r="A95" s="4">
        <v>90</v>
      </c>
      <c r="B95" s="4" t="s">
        <v>1970</v>
      </c>
      <c r="C95" s="7" t="s">
        <v>1971</v>
      </c>
      <c r="D95" s="7" t="s">
        <v>826</v>
      </c>
      <c r="E95" s="10" t="s">
        <v>1972</v>
      </c>
      <c r="F95" s="10" t="s">
        <v>1973</v>
      </c>
      <c r="G95" s="32" t="s">
        <v>300</v>
      </c>
      <c r="H95" s="10" t="s">
        <v>29</v>
      </c>
      <c r="I95" s="89"/>
      <c r="J95" s="89"/>
      <c r="K95" s="89"/>
      <c r="L95" s="89"/>
    </row>
    <row r="96" spans="1:12" s="26" customFormat="1" ht="156" x14ac:dyDescent="0.2">
      <c r="A96" s="4">
        <v>91</v>
      </c>
      <c r="B96" s="4" t="s">
        <v>1974</v>
      </c>
      <c r="C96" s="7" t="s">
        <v>1975</v>
      </c>
      <c r="D96" s="7" t="s">
        <v>145</v>
      </c>
      <c r="E96" s="10" t="s">
        <v>1976</v>
      </c>
      <c r="F96" s="10" t="s">
        <v>1977</v>
      </c>
      <c r="G96" s="32" t="s">
        <v>300</v>
      </c>
      <c r="H96" s="10" t="s">
        <v>29</v>
      </c>
      <c r="I96" s="89"/>
      <c r="J96" s="89"/>
      <c r="K96" s="89"/>
      <c r="L96" s="89"/>
    </row>
    <row r="97" spans="1:12" s="26" customFormat="1" ht="168" x14ac:dyDescent="0.2">
      <c r="A97" s="4">
        <v>92</v>
      </c>
      <c r="B97" s="4" t="s">
        <v>1978</v>
      </c>
      <c r="C97" s="7" t="s">
        <v>1979</v>
      </c>
      <c r="D97" s="7" t="s">
        <v>1980</v>
      </c>
      <c r="E97" s="7" t="s">
        <v>1981</v>
      </c>
      <c r="F97" s="10" t="s">
        <v>1982</v>
      </c>
      <c r="G97" s="32" t="s">
        <v>300</v>
      </c>
      <c r="H97" s="10" t="s">
        <v>29</v>
      </c>
      <c r="I97" s="89"/>
      <c r="J97" s="89"/>
      <c r="K97" s="89"/>
      <c r="L97" s="89"/>
    </row>
    <row r="98" spans="1:12" s="26" customFormat="1" ht="60" x14ac:dyDescent="0.2">
      <c r="A98" s="4">
        <v>93</v>
      </c>
      <c r="B98" s="4" t="s">
        <v>1983</v>
      </c>
      <c r="C98" s="73" t="s">
        <v>1984</v>
      </c>
      <c r="D98" s="6" t="s">
        <v>1985</v>
      </c>
      <c r="E98" s="74" t="s">
        <v>1986</v>
      </c>
      <c r="F98" s="6" t="s">
        <v>1987</v>
      </c>
      <c r="G98" s="32" t="s">
        <v>300</v>
      </c>
      <c r="H98" s="10" t="s">
        <v>28</v>
      </c>
      <c r="I98" s="89"/>
      <c r="J98" s="89"/>
      <c r="K98" s="89"/>
      <c r="L98" s="89"/>
    </row>
    <row r="99" spans="1:12" s="26" customFormat="1" ht="72" x14ac:dyDescent="0.2">
      <c r="A99" s="4">
        <v>94</v>
      </c>
      <c r="B99" s="4" t="s">
        <v>1988</v>
      </c>
      <c r="C99" s="73" t="s">
        <v>1989</v>
      </c>
      <c r="D99" s="6" t="s">
        <v>1985</v>
      </c>
      <c r="E99" s="74" t="s">
        <v>1990</v>
      </c>
      <c r="F99" s="6" t="s">
        <v>1987</v>
      </c>
      <c r="G99" s="32" t="s">
        <v>300</v>
      </c>
      <c r="H99" s="10" t="s">
        <v>28</v>
      </c>
      <c r="I99" s="89"/>
      <c r="J99" s="89"/>
      <c r="K99" s="89"/>
      <c r="L99" s="89"/>
    </row>
    <row r="100" spans="1:12" s="26" customFormat="1" ht="72" x14ac:dyDescent="0.2">
      <c r="A100" s="4">
        <v>95</v>
      </c>
      <c r="B100" s="4" t="s">
        <v>1991</v>
      </c>
      <c r="C100" s="73" t="s">
        <v>1992</v>
      </c>
      <c r="D100" s="6" t="s">
        <v>1985</v>
      </c>
      <c r="E100" s="74" t="s">
        <v>1993</v>
      </c>
      <c r="F100" s="6" t="s">
        <v>1987</v>
      </c>
      <c r="G100" s="32" t="s">
        <v>300</v>
      </c>
      <c r="H100" s="10" t="s">
        <v>28</v>
      </c>
      <c r="I100" s="89"/>
      <c r="J100" s="89"/>
      <c r="K100" s="89"/>
      <c r="L100" s="89"/>
    </row>
    <row r="101" spans="1:12" s="26" customFormat="1" ht="96" x14ac:dyDescent="0.2">
      <c r="A101" s="4">
        <v>96</v>
      </c>
      <c r="B101" s="4" t="s">
        <v>1994</v>
      </c>
      <c r="C101" s="7" t="s">
        <v>1995</v>
      </c>
      <c r="D101" s="7" t="s">
        <v>1996</v>
      </c>
      <c r="E101" s="7" t="s">
        <v>1997</v>
      </c>
      <c r="F101" s="10" t="s">
        <v>1998</v>
      </c>
      <c r="G101" s="32" t="s">
        <v>300</v>
      </c>
      <c r="H101" s="10" t="s">
        <v>28</v>
      </c>
      <c r="I101" s="89"/>
      <c r="J101" s="89"/>
      <c r="K101" s="89"/>
      <c r="L101" s="89"/>
    </row>
    <row r="102" spans="1:12" s="26" customFormat="1" ht="96" x14ac:dyDescent="0.2">
      <c r="A102" s="4">
        <v>97</v>
      </c>
      <c r="B102" s="4" t="s">
        <v>1999</v>
      </c>
      <c r="C102" s="7" t="s">
        <v>2000</v>
      </c>
      <c r="D102" s="7" t="s">
        <v>1996</v>
      </c>
      <c r="E102" s="7" t="s">
        <v>2001</v>
      </c>
      <c r="F102" s="10" t="s">
        <v>1998</v>
      </c>
      <c r="G102" s="32" t="s">
        <v>300</v>
      </c>
      <c r="H102" s="10" t="s">
        <v>28</v>
      </c>
      <c r="I102" s="89"/>
      <c r="J102" s="89"/>
      <c r="K102" s="89"/>
      <c r="L102" s="89"/>
    </row>
    <row r="103" spans="1:12" s="26" customFormat="1" ht="96" x14ac:dyDescent="0.2">
      <c r="A103" s="4">
        <v>98</v>
      </c>
      <c r="B103" s="4" t="s">
        <v>2002</v>
      </c>
      <c r="C103" s="7" t="s">
        <v>2003</v>
      </c>
      <c r="D103" s="7" t="s">
        <v>1996</v>
      </c>
      <c r="E103" s="7" t="s">
        <v>2004</v>
      </c>
      <c r="F103" s="10" t="s">
        <v>1998</v>
      </c>
      <c r="G103" s="32" t="s">
        <v>300</v>
      </c>
      <c r="H103" s="10" t="s">
        <v>28</v>
      </c>
      <c r="I103" s="89"/>
      <c r="J103" s="89"/>
      <c r="K103" s="89"/>
      <c r="L103" s="89"/>
    </row>
    <row r="104" spans="1:12" s="26" customFormat="1" ht="204" x14ac:dyDescent="0.2">
      <c r="A104" s="4">
        <v>99</v>
      </c>
      <c r="B104" s="4" t="s">
        <v>2005</v>
      </c>
      <c r="C104" s="6" t="s">
        <v>2006</v>
      </c>
      <c r="D104" s="6" t="s">
        <v>2007</v>
      </c>
      <c r="E104" s="55" t="s">
        <v>2008</v>
      </c>
      <c r="F104" s="7" t="s">
        <v>2009</v>
      </c>
      <c r="G104" s="32" t="s">
        <v>300</v>
      </c>
      <c r="H104" s="10" t="s">
        <v>29</v>
      </c>
      <c r="I104" s="89"/>
      <c r="J104" s="89"/>
      <c r="K104" s="89"/>
      <c r="L104" s="89"/>
    </row>
    <row r="105" spans="1:12" s="26" customFormat="1" ht="108" x14ac:dyDescent="0.2">
      <c r="A105" s="4">
        <v>100</v>
      </c>
      <c r="B105" s="4" t="s">
        <v>2010</v>
      </c>
      <c r="C105" s="6" t="s">
        <v>2011</v>
      </c>
      <c r="D105" s="6" t="s">
        <v>2007</v>
      </c>
      <c r="E105" s="55" t="s">
        <v>2012</v>
      </c>
      <c r="F105" s="7" t="s">
        <v>2009</v>
      </c>
      <c r="G105" s="32" t="s">
        <v>300</v>
      </c>
      <c r="H105" s="10" t="s">
        <v>29</v>
      </c>
      <c r="I105" s="89"/>
      <c r="J105" s="89"/>
      <c r="K105" s="89"/>
      <c r="L105" s="89"/>
    </row>
    <row r="106" spans="1:12" s="26" customFormat="1" ht="108" x14ac:dyDescent="0.2">
      <c r="A106" s="4">
        <v>101</v>
      </c>
      <c r="B106" s="4" t="s">
        <v>2013</v>
      </c>
      <c r="C106" s="6" t="s">
        <v>2014</v>
      </c>
      <c r="D106" s="6" t="s">
        <v>2007</v>
      </c>
      <c r="E106" s="55" t="s">
        <v>2015</v>
      </c>
      <c r="F106" s="7" t="s">
        <v>2009</v>
      </c>
      <c r="G106" s="32" t="s">
        <v>300</v>
      </c>
      <c r="H106" s="10" t="s">
        <v>29</v>
      </c>
      <c r="I106" s="89"/>
      <c r="J106" s="89"/>
      <c r="K106" s="89"/>
      <c r="L106" s="89"/>
    </row>
    <row r="107" spans="1:12" s="26" customFormat="1" ht="72" x14ac:dyDescent="0.2">
      <c r="A107" s="4">
        <v>102</v>
      </c>
      <c r="B107" s="4" t="s">
        <v>2016</v>
      </c>
      <c r="C107" s="7" t="s">
        <v>2017</v>
      </c>
      <c r="D107" s="7" t="s">
        <v>2018</v>
      </c>
      <c r="E107" s="10" t="s">
        <v>2019</v>
      </c>
      <c r="F107" s="10" t="s">
        <v>2020</v>
      </c>
      <c r="G107" s="32" t="s">
        <v>300</v>
      </c>
      <c r="H107" s="10" t="s">
        <v>29</v>
      </c>
      <c r="I107" s="89"/>
      <c r="J107" s="89"/>
      <c r="K107" s="89"/>
      <c r="L107" s="89"/>
    </row>
    <row r="108" spans="1:12" s="26" customFormat="1" ht="60" x14ac:dyDescent="0.2">
      <c r="A108" s="4">
        <v>103</v>
      </c>
      <c r="B108" s="4" t="s">
        <v>70</v>
      </c>
      <c r="C108" s="7" t="s">
        <v>2021</v>
      </c>
      <c r="D108" s="7" t="s">
        <v>2018</v>
      </c>
      <c r="E108" s="10" t="s">
        <v>2022</v>
      </c>
      <c r="F108" s="10" t="s">
        <v>2020</v>
      </c>
      <c r="G108" s="32" t="s">
        <v>300</v>
      </c>
      <c r="H108" s="10" t="s">
        <v>29</v>
      </c>
      <c r="I108" s="89"/>
      <c r="J108" s="89"/>
      <c r="K108" s="89"/>
      <c r="L108" s="89"/>
    </row>
    <row r="109" spans="1:12" s="26" customFormat="1" ht="72" x14ac:dyDescent="0.2">
      <c r="A109" s="4">
        <v>104</v>
      </c>
      <c r="B109" s="4" t="s">
        <v>71</v>
      </c>
      <c r="C109" s="7" t="s">
        <v>2023</v>
      </c>
      <c r="D109" s="7" t="s">
        <v>2018</v>
      </c>
      <c r="E109" s="10" t="s">
        <v>2024</v>
      </c>
      <c r="F109" s="10" t="s">
        <v>2025</v>
      </c>
      <c r="G109" s="32" t="s">
        <v>300</v>
      </c>
      <c r="H109" s="10" t="s">
        <v>29</v>
      </c>
      <c r="I109" s="89"/>
      <c r="J109" s="89"/>
      <c r="K109" s="89"/>
      <c r="L109" s="89"/>
    </row>
    <row r="110" spans="1:12" s="26" customFormat="1" ht="108" x14ac:dyDescent="0.2">
      <c r="A110" s="4">
        <v>105</v>
      </c>
      <c r="B110" s="4" t="s">
        <v>72</v>
      </c>
      <c r="C110" s="7" t="s">
        <v>2026</v>
      </c>
      <c r="D110" s="7" t="s">
        <v>1876</v>
      </c>
      <c r="E110" s="10" t="s">
        <v>2027</v>
      </c>
      <c r="F110" s="10" t="s">
        <v>1878</v>
      </c>
      <c r="G110" s="32" t="s">
        <v>300</v>
      </c>
      <c r="H110" s="10" t="s">
        <v>29</v>
      </c>
      <c r="I110" s="89"/>
      <c r="J110" s="89"/>
      <c r="K110" s="89"/>
      <c r="L110" s="89"/>
    </row>
    <row r="111" spans="1:12" s="26" customFormat="1" ht="180" x14ac:dyDescent="0.2">
      <c r="A111" s="4">
        <v>106</v>
      </c>
      <c r="B111" s="4" t="s">
        <v>2028</v>
      </c>
      <c r="C111" s="7" t="s">
        <v>2029</v>
      </c>
      <c r="D111" s="7" t="s">
        <v>1876</v>
      </c>
      <c r="E111" s="10" t="s">
        <v>2030</v>
      </c>
      <c r="F111" s="10" t="s">
        <v>2031</v>
      </c>
      <c r="G111" s="32" t="s">
        <v>300</v>
      </c>
      <c r="H111" s="10" t="s">
        <v>29</v>
      </c>
      <c r="I111" s="89"/>
      <c r="J111" s="89"/>
      <c r="K111" s="89"/>
      <c r="L111" s="89"/>
    </row>
    <row r="112" spans="1:12" s="26" customFormat="1" ht="60" x14ac:dyDescent="0.2">
      <c r="A112" s="4">
        <v>107</v>
      </c>
      <c r="B112" s="6" t="s">
        <v>2032</v>
      </c>
      <c r="C112" s="7" t="s">
        <v>2033</v>
      </c>
      <c r="D112" s="7" t="s">
        <v>1881</v>
      </c>
      <c r="E112" s="7" t="s">
        <v>2034</v>
      </c>
      <c r="F112" s="7" t="s">
        <v>1887</v>
      </c>
      <c r="G112" s="32" t="s">
        <v>300</v>
      </c>
      <c r="H112" s="10" t="s">
        <v>29</v>
      </c>
      <c r="I112" s="89"/>
      <c r="J112" s="89"/>
      <c r="K112" s="89"/>
      <c r="L112" s="89"/>
    </row>
    <row r="113" spans="1:12" s="26" customFormat="1" ht="48" x14ac:dyDescent="0.2">
      <c r="A113" s="4">
        <v>108</v>
      </c>
      <c r="B113" s="6" t="s">
        <v>2035</v>
      </c>
      <c r="C113" s="7" t="s">
        <v>2036</v>
      </c>
      <c r="D113" s="7" t="s">
        <v>2037</v>
      </c>
      <c r="E113" s="7" t="s">
        <v>2038</v>
      </c>
      <c r="F113" s="7" t="s">
        <v>1887</v>
      </c>
      <c r="G113" s="32" t="s">
        <v>300</v>
      </c>
      <c r="H113" s="10" t="s">
        <v>29</v>
      </c>
      <c r="I113" s="89"/>
      <c r="J113" s="89"/>
      <c r="K113" s="89"/>
      <c r="L113" s="89"/>
    </row>
    <row r="114" spans="1:12" s="26" customFormat="1" ht="108" x14ac:dyDescent="0.2">
      <c r="A114" s="4">
        <v>109</v>
      </c>
      <c r="B114" s="4" t="s">
        <v>2039</v>
      </c>
      <c r="C114" s="7" t="s">
        <v>2040</v>
      </c>
      <c r="D114" s="7" t="s">
        <v>160</v>
      </c>
      <c r="E114" s="10" t="s">
        <v>2041</v>
      </c>
      <c r="F114" s="10" t="s">
        <v>2042</v>
      </c>
      <c r="G114" s="32" t="s">
        <v>300</v>
      </c>
      <c r="H114" s="10" t="s">
        <v>30</v>
      </c>
      <c r="I114" s="89"/>
      <c r="J114" s="89"/>
      <c r="K114" s="89"/>
      <c r="L114" s="89"/>
    </row>
    <row r="115" spans="1:12" s="26" customFormat="1" ht="108" x14ac:dyDescent="0.2">
      <c r="A115" s="4">
        <v>110</v>
      </c>
      <c r="B115" s="4" t="s">
        <v>2043</v>
      </c>
      <c r="C115" s="7" t="s">
        <v>2044</v>
      </c>
      <c r="D115" s="7" t="s">
        <v>2045</v>
      </c>
      <c r="E115" s="10" t="s">
        <v>2046</v>
      </c>
      <c r="F115" s="10" t="s">
        <v>2047</v>
      </c>
      <c r="G115" s="32" t="s">
        <v>300</v>
      </c>
      <c r="H115" s="10" t="s">
        <v>841</v>
      </c>
      <c r="I115" s="89"/>
      <c r="J115" s="89"/>
      <c r="K115" s="89"/>
      <c r="L115" s="89"/>
    </row>
    <row r="116" spans="1:12" s="26" customFormat="1" ht="84" x14ac:dyDescent="0.2">
      <c r="A116" s="4">
        <v>111</v>
      </c>
      <c r="B116" s="4" t="s">
        <v>2048</v>
      </c>
      <c r="C116" s="7" t="s">
        <v>928</v>
      </c>
      <c r="D116" s="7" t="s">
        <v>858</v>
      </c>
      <c r="E116" s="10" t="s">
        <v>2049</v>
      </c>
      <c r="F116" s="10" t="s">
        <v>860</v>
      </c>
      <c r="G116" s="32" t="s">
        <v>300</v>
      </c>
      <c r="H116" s="10" t="s">
        <v>861</v>
      </c>
      <c r="I116" s="89"/>
      <c r="J116" s="89"/>
      <c r="K116" s="89"/>
      <c r="L116" s="89"/>
    </row>
    <row r="117" spans="1:12" s="26" customFormat="1" ht="84" x14ac:dyDescent="0.2">
      <c r="A117" s="4">
        <v>112</v>
      </c>
      <c r="B117" s="4" t="s">
        <v>2050</v>
      </c>
      <c r="C117" s="7" t="s">
        <v>876</v>
      </c>
      <c r="D117" s="7" t="s">
        <v>858</v>
      </c>
      <c r="E117" s="10" t="s">
        <v>2049</v>
      </c>
      <c r="F117" s="10" t="s">
        <v>860</v>
      </c>
      <c r="G117" s="32" t="s">
        <v>300</v>
      </c>
      <c r="H117" s="10" t="s">
        <v>861</v>
      </c>
      <c r="I117" s="89"/>
      <c r="J117" s="89"/>
      <c r="K117" s="89"/>
      <c r="L117" s="89"/>
    </row>
    <row r="118" spans="1:12" s="26" customFormat="1" ht="132" x14ac:dyDescent="0.2">
      <c r="A118" s="4">
        <v>113</v>
      </c>
      <c r="B118" s="4" t="s">
        <v>2051</v>
      </c>
      <c r="C118" s="7" t="s">
        <v>2052</v>
      </c>
      <c r="D118" s="7" t="s">
        <v>995</v>
      </c>
      <c r="E118" s="75" t="s">
        <v>2053</v>
      </c>
      <c r="F118" s="7" t="s">
        <v>2054</v>
      </c>
      <c r="G118" s="32" t="s">
        <v>300</v>
      </c>
      <c r="H118" s="10" t="s">
        <v>998</v>
      </c>
      <c r="I118" s="89"/>
      <c r="J118" s="89"/>
      <c r="K118" s="89"/>
      <c r="L118" s="89"/>
    </row>
    <row r="119" spans="1:12" s="26" customFormat="1" ht="132" x14ac:dyDescent="0.2">
      <c r="A119" s="4">
        <v>114</v>
      </c>
      <c r="B119" s="4" t="s">
        <v>2055</v>
      </c>
      <c r="C119" s="7" t="s">
        <v>2056</v>
      </c>
      <c r="D119" s="7" t="s">
        <v>995</v>
      </c>
      <c r="E119" s="75" t="s">
        <v>2057</v>
      </c>
      <c r="F119" s="7" t="s">
        <v>2054</v>
      </c>
      <c r="G119" s="32" t="s">
        <v>300</v>
      </c>
      <c r="H119" s="10" t="s">
        <v>998</v>
      </c>
      <c r="I119" s="89"/>
      <c r="J119" s="89"/>
      <c r="K119" s="89"/>
      <c r="L119" s="89"/>
    </row>
    <row r="120" spans="1:12" s="26" customFormat="1" ht="132" x14ac:dyDescent="0.2">
      <c r="A120" s="4">
        <v>115</v>
      </c>
      <c r="B120" s="4" t="s">
        <v>2058</v>
      </c>
      <c r="C120" s="7" t="s">
        <v>2059</v>
      </c>
      <c r="D120" s="7" t="s">
        <v>995</v>
      </c>
      <c r="E120" s="75" t="s">
        <v>2060</v>
      </c>
      <c r="F120" s="7" t="s">
        <v>2054</v>
      </c>
      <c r="G120" s="32" t="s">
        <v>300</v>
      </c>
      <c r="H120" s="10" t="s">
        <v>998</v>
      </c>
      <c r="I120" s="89"/>
      <c r="J120" s="89"/>
      <c r="K120" s="89"/>
      <c r="L120" s="89"/>
    </row>
    <row r="121" spans="1:12" s="26" customFormat="1" ht="120" x14ac:dyDescent="0.2">
      <c r="A121" s="4">
        <v>116</v>
      </c>
      <c r="B121" s="76" t="s">
        <v>2061</v>
      </c>
      <c r="C121" s="77" t="s">
        <v>2062</v>
      </c>
      <c r="D121" s="78" t="s">
        <v>2063</v>
      </c>
      <c r="E121" s="78" t="s">
        <v>2064</v>
      </c>
      <c r="F121" s="79" t="s">
        <v>2065</v>
      </c>
      <c r="G121" s="32" t="s">
        <v>300</v>
      </c>
      <c r="H121" s="80" t="s">
        <v>1007</v>
      </c>
      <c r="I121" s="89"/>
      <c r="J121" s="89"/>
      <c r="K121" s="89"/>
      <c r="L121" s="89"/>
    </row>
    <row r="122" spans="1:12" s="26" customFormat="1" ht="120" x14ac:dyDescent="0.2">
      <c r="A122" s="4">
        <v>117</v>
      </c>
      <c r="B122" s="4" t="s">
        <v>2066</v>
      </c>
      <c r="C122" s="7" t="s">
        <v>2067</v>
      </c>
      <c r="D122" s="7" t="s">
        <v>2068</v>
      </c>
      <c r="E122" s="10" t="s">
        <v>2069</v>
      </c>
      <c r="F122" s="10" t="s">
        <v>2070</v>
      </c>
      <c r="G122" s="32" t="s">
        <v>300</v>
      </c>
      <c r="H122" s="10" t="s">
        <v>28</v>
      </c>
      <c r="I122" s="89"/>
      <c r="J122" s="89"/>
      <c r="K122" s="89"/>
      <c r="L122" s="89"/>
    </row>
    <row r="123" spans="1:12" s="26" customFormat="1" ht="84" x14ac:dyDescent="0.2">
      <c r="A123" s="4">
        <v>118</v>
      </c>
      <c r="B123" s="4" t="s">
        <v>2071</v>
      </c>
      <c r="C123" s="7" t="s">
        <v>2072</v>
      </c>
      <c r="D123" s="7" t="s">
        <v>2073</v>
      </c>
      <c r="E123" s="10" t="s">
        <v>2074</v>
      </c>
      <c r="F123" s="10" t="s">
        <v>1914</v>
      </c>
      <c r="G123" s="32" t="s">
        <v>300</v>
      </c>
      <c r="H123" s="10" t="s">
        <v>992</v>
      </c>
      <c r="I123" s="89"/>
      <c r="J123" s="89"/>
      <c r="K123" s="89"/>
      <c r="L123" s="89"/>
    </row>
    <row r="124" spans="1:12" s="26" customFormat="1" ht="84" x14ac:dyDescent="0.2">
      <c r="A124" s="4">
        <v>119</v>
      </c>
      <c r="B124" s="4" t="s">
        <v>2075</v>
      </c>
      <c r="C124" s="7" t="s">
        <v>2076</v>
      </c>
      <c r="D124" s="7" t="s">
        <v>2077</v>
      </c>
      <c r="E124" s="10" t="s">
        <v>2078</v>
      </c>
      <c r="F124" s="10" t="s">
        <v>2079</v>
      </c>
      <c r="G124" s="32" t="s">
        <v>300</v>
      </c>
      <c r="H124" s="10" t="s">
        <v>992</v>
      </c>
      <c r="I124" s="89"/>
      <c r="J124" s="89"/>
      <c r="K124" s="89"/>
      <c r="L124" s="89"/>
    </row>
    <row r="125" spans="1:12" s="26" customFormat="1" ht="96" x14ac:dyDescent="0.2">
      <c r="A125" s="4">
        <v>120</v>
      </c>
      <c r="B125" s="4" t="s">
        <v>2080</v>
      </c>
      <c r="C125" s="7" t="s">
        <v>2081</v>
      </c>
      <c r="D125" s="7" t="s">
        <v>2082</v>
      </c>
      <c r="E125" s="10" t="s">
        <v>2083</v>
      </c>
      <c r="F125" s="10" t="s">
        <v>1914</v>
      </c>
      <c r="G125" s="32" t="s">
        <v>300</v>
      </c>
      <c r="H125" s="10" t="s">
        <v>841</v>
      </c>
      <c r="I125" s="89"/>
      <c r="J125" s="89"/>
      <c r="K125" s="89"/>
      <c r="L125" s="89"/>
    </row>
    <row r="126" spans="1:12" s="26" customFormat="1" ht="60" x14ac:dyDescent="0.2">
      <c r="A126" s="4">
        <v>121</v>
      </c>
      <c r="B126" s="4" t="s">
        <v>2084</v>
      </c>
      <c r="C126" s="7" t="s">
        <v>2085</v>
      </c>
      <c r="D126" s="7" t="s">
        <v>2086</v>
      </c>
      <c r="E126" s="10" t="s">
        <v>2087</v>
      </c>
      <c r="F126" s="10" t="s">
        <v>2079</v>
      </c>
      <c r="G126" s="32" t="s">
        <v>300</v>
      </c>
      <c r="H126" s="10" t="s">
        <v>841</v>
      </c>
      <c r="I126" s="89"/>
      <c r="J126" s="89"/>
      <c r="K126" s="89"/>
      <c r="L126" s="89"/>
    </row>
    <row r="127" spans="1:12" s="26" customFormat="1" ht="48" x14ac:dyDescent="0.2">
      <c r="A127" s="4">
        <v>122</v>
      </c>
      <c r="B127" s="4" t="s">
        <v>2088</v>
      </c>
      <c r="C127" s="7" t="s">
        <v>2089</v>
      </c>
      <c r="D127" s="7" t="s">
        <v>145</v>
      </c>
      <c r="E127" s="10" t="s">
        <v>2090</v>
      </c>
      <c r="F127" s="7" t="s">
        <v>2091</v>
      </c>
      <c r="G127" s="32" t="s">
        <v>300</v>
      </c>
      <c r="H127" s="10" t="s">
        <v>29</v>
      </c>
      <c r="I127" s="89"/>
      <c r="J127" s="89"/>
      <c r="K127" s="89"/>
      <c r="L127" s="89"/>
    </row>
    <row r="128" spans="1:12" s="26" customFormat="1" ht="108" x14ac:dyDescent="0.2">
      <c r="A128" s="4">
        <v>123</v>
      </c>
      <c r="B128" s="4" t="s">
        <v>73</v>
      </c>
      <c r="C128" s="7" t="s">
        <v>213</v>
      </c>
      <c r="D128" s="7" t="s">
        <v>214</v>
      </c>
      <c r="E128" s="7" t="s">
        <v>317</v>
      </c>
      <c r="F128" s="10" t="s">
        <v>172</v>
      </c>
      <c r="G128" s="5" t="s">
        <v>300</v>
      </c>
      <c r="H128" s="10" t="s">
        <v>29</v>
      </c>
      <c r="I128" s="10"/>
      <c r="J128" s="10"/>
      <c r="K128" s="10"/>
      <c r="L128" s="10"/>
    </row>
    <row r="129" spans="1:12" s="26" customFormat="1" ht="60" x14ac:dyDescent="0.2">
      <c r="A129" s="4">
        <v>124</v>
      </c>
      <c r="B129" s="4" t="s">
        <v>131</v>
      </c>
      <c r="C129" s="7" t="s">
        <v>84</v>
      </c>
      <c r="D129" s="7" t="s">
        <v>182</v>
      </c>
      <c r="E129" s="10" t="s">
        <v>318</v>
      </c>
      <c r="F129" s="10" t="s">
        <v>181</v>
      </c>
      <c r="G129" s="5" t="s">
        <v>300</v>
      </c>
      <c r="H129" s="10" t="s">
        <v>29</v>
      </c>
      <c r="I129" s="10"/>
      <c r="J129" s="10"/>
      <c r="K129" s="10"/>
      <c r="L129" s="10"/>
    </row>
    <row r="130" spans="1:12" s="26" customFormat="1" ht="36" x14ac:dyDescent="0.2">
      <c r="A130" s="4">
        <v>125</v>
      </c>
      <c r="B130" s="4" t="s">
        <v>2092</v>
      </c>
      <c r="C130" s="7" t="s">
        <v>2093</v>
      </c>
      <c r="D130" s="7" t="s">
        <v>180</v>
      </c>
      <c r="E130" s="10" t="s">
        <v>2094</v>
      </c>
      <c r="F130" s="10" t="s">
        <v>181</v>
      </c>
      <c r="G130" s="32" t="s">
        <v>300</v>
      </c>
      <c r="H130" s="10" t="s">
        <v>29</v>
      </c>
      <c r="I130" s="89"/>
      <c r="J130" s="89"/>
      <c r="K130" s="89"/>
      <c r="L130" s="89"/>
    </row>
    <row r="131" spans="1:12" s="26" customFormat="1" ht="108" x14ac:dyDescent="0.2">
      <c r="A131" s="4">
        <v>126</v>
      </c>
      <c r="B131" s="4" t="s">
        <v>2095</v>
      </c>
      <c r="C131" s="7" t="s">
        <v>2096</v>
      </c>
      <c r="D131" s="7" t="s">
        <v>2097</v>
      </c>
      <c r="E131" s="10" t="s">
        <v>2098</v>
      </c>
      <c r="F131" s="10" t="s">
        <v>2099</v>
      </c>
      <c r="G131" s="32" t="s">
        <v>300</v>
      </c>
      <c r="H131" s="10" t="s">
        <v>30</v>
      </c>
      <c r="I131" s="89"/>
      <c r="J131" s="89"/>
      <c r="K131" s="89"/>
      <c r="L131" s="89"/>
    </row>
    <row r="132" spans="1:12" s="26" customFormat="1" ht="72" x14ac:dyDescent="0.2">
      <c r="A132" s="4">
        <v>127</v>
      </c>
      <c r="B132" s="4" t="s">
        <v>2100</v>
      </c>
      <c r="C132" s="10" t="s">
        <v>2101</v>
      </c>
      <c r="D132" s="10" t="s">
        <v>2102</v>
      </c>
      <c r="E132" s="10" t="s">
        <v>2103</v>
      </c>
      <c r="F132" s="10" t="s">
        <v>2104</v>
      </c>
      <c r="G132" s="32" t="s">
        <v>300</v>
      </c>
      <c r="H132" s="10" t="s">
        <v>30</v>
      </c>
      <c r="I132" s="89"/>
      <c r="J132" s="89"/>
      <c r="K132" s="89"/>
      <c r="L132" s="89"/>
    </row>
    <row r="133" spans="1:12" s="26" customFormat="1" ht="96" x14ac:dyDescent="0.2">
      <c r="A133" s="4">
        <v>128</v>
      </c>
      <c r="B133" s="4" t="s">
        <v>2105</v>
      </c>
      <c r="C133" s="7" t="s">
        <v>2106</v>
      </c>
      <c r="D133" s="7" t="s">
        <v>2107</v>
      </c>
      <c r="E133" s="10" t="s">
        <v>2108</v>
      </c>
      <c r="F133" s="7" t="s">
        <v>2109</v>
      </c>
      <c r="G133" s="32" t="s">
        <v>300</v>
      </c>
      <c r="H133" s="10" t="s">
        <v>29</v>
      </c>
      <c r="I133" s="89"/>
      <c r="J133" s="89"/>
      <c r="K133" s="89"/>
      <c r="L133" s="89"/>
    </row>
    <row r="134" spans="1:12" s="26" customFormat="1" ht="156" x14ac:dyDescent="0.2">
      <c r="A134" s="4">
        <v>129</v>
      </c>
      <c r="B134" s="4" t="s">
        <v>2110</v>
      </c>
      <c r="C134" s="7" t="s">
        <v>2111</v>
      </c>
      <c r="D134" s="7" t="s">
        <v>2107</v>
      </c>
      <c r="E134" s="10" t="s">
        <v>2112</v>
      </c>
      <c r="F134" s="7" t="s">
        <v>2109</v>
      </c>
      <c r="G134" s="32" t="s">
        <v>300</v>
      </c>
      <c r="H134" s="10" t="s">
        <v>29</v>
      </c>
      <c r="I134" s="89"/>
      <c r="J134" s="89"/>
      <c r="K134" s="89"/>
      <c r="L134" s="89"/>
    </row>
    <row r="135" spans="1:12" s="26" customFormat="1" ht="96" x14ac:dyDescent="0.2">
      <c r="A135" s="4">
        <v>130</v>
      </c>
      <c r="B135" s="4" t="s">
        <v>127</v>
      </c>
      <c r="C135" s="7" t="s">
        <v>215</v>
      </c>
      <c r="D135" s="7" t="s">
        <v>173</v>
      </c>
      <c r="E135" s="10" t="s">
        <v>319</v>
      </c>
      <c r="F135" s="7" t="s">
        <v>177</v>
      </c>
      <c r="G135" s="5" t="s">
        <v>300</v>
      </c>
      <c r="H135" s="10" t="s">
        <v>29</v>
      </c>
      <c r="I135" s="10"/>
      <c r="J135" s="10"/>
      <c r="K135" s="10"/>
      <c r="L135" s="10"/>
    </row>
    <row r="136" spans="1:12" s="26" customFormat="1" ht="72" x14ac:dyDescent="0.2">
      <c r="A136" s="4">
        <v>131</v>
      </c>
      <c r="B136" s="4" t="s">
        <v>2113</v>
      </c>
      <c r="C136" s="7" t="s">
        <v>2114</v>
      </c>
      <c r="D136" s="7" t="s">
        <v>2115</v>
      </c>
      <c r="E136" s="10" t="s">
        <v>2116</v>
      </c>
      <c r="F136" s="10" t="s">
        <v>1764</v>
      </c>
      <c r="G136" s="32" t="s">
        <v>300</v>
      </c>
      <c r="H136" s="10" t="s">
        <v>29</v>
      </c>
      <c r="I136" s="89"/>
      <c r="J136" s="89"/>
      <c r="K136" s="89"/>
      <c r="L136" s="89"/>
    </row>
    <row r="137" spans="1:12" s="26" customFormat="1" ht="36" x14ac:dyDescent="0.2">
      <c r="A137" s="4">
        <v>132</v>
      </c>
      <c r="B137" s="4" t="s">
        <v>2117</v>
      </c>
      <c r="C137" s="7" t="s">
        <v>1701</v>
      </c>
      <c r="D137" s="7" t="s">
        <v>141</v>
      </c>
      <c r="E137" s="10" t="s">
        <v>1702</v>
      </c>
      <c r="F137" s="10" t="s">
        <v>504</v>
      </c>
      <c r="G137" s="32" t="s">
        <v>300</v>
      </c>
      <c r="H137" s="10" t="s">
        <v>29</v>
      </c>
      <c r="I137" s="89"/>
      <c r="J137" s="89"/>
      <c r="K137" s="89"/>
      <c r="L137" s="89"/>
    </row>
    <row r="138" spans="1:12" s="26" customFormat="1" ht="24" x14ac:dyDescent="0.2">
      <c r="A138" s="4">
        <v>133</v>
      </c>
      <c r="B138" s="4" t="s">
        <v>2118</v>
      </c>
      <c r="C138" s="7" t="s">
        <v>2119</v>
      </c>
      <c r="D138" s="7" t="s">
        <v>2120</v>
      </c>
      <c r="E138" s="7" t="s">
        <v>2121</v>
      </c>
      <c r="F138" s="7" t="s">
        <v>2122</v>
      </c>
      <c r="G138" s="32" t="s">
        <v>300</v>
      </c>
      <c r="H138" s="10" t="s">
        <v>29</v>
      </c>
      <c r="I138" s="89"/>
      <c r="J138" s="89"/>
      <c r="K138" s="89"/>
      <c r="L138" s="89"/>
    </row>
    <row r="139" spans="1:12" s="26" customFormat="1" ht="36" x14ac:dyDescent="0.2">
      <c r="A139" s="4">
        <v>134</v>
      </c>
      <c r="B139" s="4" t="s">
        <v>128</v>
      </c>
      <c r="C139" s="7" t="s">
        <v>183</v>
      </c>
      <c r="D139" s="7" t="s">
        <v>173</v>
      </c>
      <c r="E139" s="10" t="s">
        <v>320</v>
      </c>
      <c r="F139" s="7" t="s">
        <v>177</v>
      </c>
      <c r="G139" s="5" t="s">
        <v>300</v>
      </c>
      <c r="H139" s="10" t="s">
        <v>29</v>
      </c>
      <c r="I139" s="10"/>
      <c r="J139" s="10"/>
      <c r="K139" s="10"/>
      <c r="L139" s="10"/>
    </row>
    <row r="140" spans="1:12" s="26" customFormat="1" ht="36" x14ac:dyDescent="0.2">
      <c r="A140" s="4">
        <v>135</v>
      </c>
      <c r="B140" s="4" t="s">
        <v>2123</v>
      </c>
      <c r="C140" s="7" t="s">
        <v>2124</v>
      </c>
      <c r="D140" s="7" t="s">
        <v>182</v>
      </c>
      <c r="E140" s="10" t="s">
        <v>2125</v>
      </c>
      <c r="F140" s="10" t="s">
        <v>181</v>
      </c>
      <c r="G140" s="32" t="s">
        <v>300</v>
      </c>
      <c r="H140" s="10" t="s">
        <v>29</v>
      </c>
      <c r="I140" s="89"/>
      <c r="J140" s="89"/>
      <c r="K140" s="89"/>
      <c r="L140" s="89"/>
    </row>
    <row r="141" spans="1:12" s="26" customFormat="1" ht="120" x14ac:dyDescent="0.2">
      <c r="A141" s="4">
        <v>136</v>
      </c>
      <c r="B141" s="4" t="s">
        <v>2126</v>
      </c>
      <c r="C141" s="7" t="s">
        <v>2127</v>
      </c>
      <c r="D141" s="7" t="s">
        <v>493</v>
      </c>
      <c r="E141" s="10" t="s">
        <v>2128</v>
      </c>
      <c r="F141" s="10" t="s">
        <v>2129</v>
      </c>
      <c r="G141" s="32" t="s">
        <v>300</v>
      </c>
      <c r="H141" s="10" t="s">
        <v>29</v>
      </c>
      <c r="I141" s="89"/>
      <c r="J141" s="89"/>
      <c r="K141" s="89"/>
      <c r="L141" s="89"/>
    </row>
    <row r="142" spans="1:12" s="26" customFormat="1" ht="36" x14ac:dyDescent="0.2">
      <c r="A142" s="4">
        <v>137</v>
      </c>
      <c r="B142" s="4" t="s">
        <v>74</v>
      </c>
      <c r="C142" s="7" t="s">
        <v>216</v>
      </c>
      <c r="D142" s="7" t="s">
        <v>217</v>
      </c>
      <c r="E142" s="10" t="s">
        <v>321</v>
      </c>
      <c r="F142" s="10" t="s">
        <v>218</v>
      </c>
      <c r="G142" s="5" t="s">
        <v>300</v>
      </c>
      <c r="H142" s="10" t="s">
        <v>29</v>
      </c>
      <c r="I142" s="10"/>
      <c r="J142" s="10"/>
      <c r="K142" s="10"/>
      <c r="L142" s="10"/>
    </row>
    <row r="143" spans="1:12" s="26" customFormat="1" ht="36" x14ac:dyDescent="0.2">
      <c r="A143" s="4">
        <v>138</v>
      </c>
      <c r="B143" s="4" t="s">
        <v>125</v>
      </c>
      <c r="C143" s="7" t="s">
        <v>219</v>
      </c>
      <c r="D143" s="7" t="s">
        <v>220</v>
      </c>
      <c r="E143" s="10" t="s">
        <v>322</v>
      </c>
      <c r="F143" s="10" t="s">
        <v>218</v>
      </c>
      <c r="G143" s="5" t="s">
        <v>300</v>
      </c>
      <c r="H143" s="10" t="s">
        <v>29</v>
      </c>
      <c r="I143" s="10"/>
      <c r="J143" s="10"/>
      <c r="K143" s="10"/>
      <c r="L143" s="10"/>
    </row>
    <row r="144" spans="1:12" s="26" customFormat="1" ht="48" x14ac:dyDescent="0.2">
      <c r="A144" s="4">
        <v>139</v>
      </c>
      <c r="B144" s="4" t="s">
        <v>2130</v>
      </c>
      <c r="C144" s="7" t="s">
        <v>2131</v>
      </c>
      <c r="D144" s="7" t="s">
        <v>2132</v>
      </c>
      <c r="E144" s="10" t="s">
        <v>2133</v>
      </c>
      <c r="F144" s="10" t="s">
        <v>2134</v>
      </c>
      <c r="G144" s="32" t="s">
        <v>300</v>
      </c>
      <c r="H144" s="10" t="s">
        <v>27</v>
      </c>
      <c r="I144" s="89"/>
      <c r="J144" s="89"/>
      <c r="K144" s="89"/>
      <c r="L144" s="89"/>
    </row>
    <row r="145" spans="1:12" s="26" customFormat="1" ht="48" x14ac:dyDescent="0.2">
      <c r="A145" s="4">
        <v>140</v>
      </c>
      <c r="B145" s="4" t="s">
        <v>2135</v>
      </c>
      <c r="C145" s="7" t="s">
        <v>2136</v>
      </c>
      <c r="D145" s="7" t="s">
        <v>27</v>
      </c>
      <c r="E145" s="10" t="s">
        <v>2137</v>
      </c>
      <c r="F145" s="7" t="s">
        <v>184</v>
      </c>
      <c r="G145" s="32" t="s">
        <v>300</v>
      </c>
      <c r="H145" s="10" t="s">
        <v>27</v>
      </c>
      <c r="I145" s="89"/>
      <c r="J145" s="89"/>
      <c r="K145" s="89"/>
      <c r="L145" s="89"/>
    </row>
    <row r="146" spans="1:12" s="26" customFormat="1" ht="48" x14ac:dyDescent="0.2">
      <c r="A146" s="4">
        <v>141</v>
      </c>
      <c r="B146" s="4" t="s">
        <v>126</v>
      </c>
      <c r="C146" s="7" t="s">
        <v>221</v>
      </c>
      <c r="D146" s="7" t="s">
        <v>185</v>
      </c>
      <c r="E146" s="10" t="s">
        <v>323</v>
      </c>
      <c r="F146" s="7" t="s">
        <v>184</v>
      </c>
      <c r="G146" s="5" t="s">
        <v>300</v>
      </c>
      <c r="H146" s="10" t="s">
        <v>85</v>
      </c>
      <c r="I146" s="10"/>
      <c r="J146" s="10"/>
      <c r="K146" s="10"/>
      <c r="L146" s="10"/>
    </row>
    <row r="147" spans="1:12" s="26" customFormat="1" ht="24" x14ac:dyDescent="0.2">
      <c r="A147" s="4">
        <v>142</v>
      </c>
      <c r="B147" s="4" t="s">
        <v>2138</v>
      </c>
      <c r="C147" s="7" t="s">
        <v>2139</v>
      </c>
      <c r="D147" s="7" t="s">
        <v>2140</v>
      </c>
      <c r="E147" s="10" t="s">
        <v>2141</v>
      </c>
      <c r="F147" s="7" t="s">
        <v>2142</v>
      </c>
      <c r="G147" s="32" t="s">
        <v>300</v>
      </c>
      <c r="H147" s="10" t="s">
        <v>2143</v>
      </c>
      <c r="I147" s="89"/>
      <c r="J147" s="89"/>
      <c r="K147" s="89"/>
      <c r="L147" s="89"/>
    </row>
    <row r="148" spans="1:12" s="26" customFormat="1" ht="60" x14ac:dyDescent="0.2">
      <c r="A148" s="4">
        <v>143</v>
      </c>
      <c r="B148" s="4" t="s">
        <v>2144</v>
      </c>
      <c r="C148" s="7" t="s">
        <v>2145</v>
      </c>
      <c r="D148" s="7" t="s">
        <v>185</v>
      </c>
      <c r="E148" s="7" t="s">
        <v>2146</v>
      </c>
      <c r="F148" s="7" t="s">
        <v>2147</v>
      </c>
      <c r="G148" s="32" t="s">
        <v>300</v>
      </c>
      <c r="H148" s="10" t="s">
        <v>85</v>
      </c>
      <c r="I148" s="89"/>
      <c r="J148" s="89"/>
      <c r="K148" s="89"/>
      <c r="L148" s="89"/>
    </row>
    <row r="149" spans="1:12" s="26" customFormat="1" ht="48" x14ac:dyDescent="0.2">
      <c r="A149" s="4">
        <v>144</v>
      </c>
      <c r="B149" s="4" t="s">
        <v>2148</v>
      </c>
      <c r="C149" s="7" t="s">
        <v>2149</v>
      </c>
      <c r="D149" s="7" t="s">
        <v>2150</v>
      </c>
      <c r="E149" s="10" t="s">
        <v>2151</v>
      </c>
      <c r="F149" s="7" t="s">
        <v>887</v>
      </c>
      <c r="G149" s="32" t="s">
        <v>300</v>
      </c>
      <c r="H149" s="7" t="s">
        <v>941</v>
      </c>
      <c r="I149" s="89"/>
      <c r="J149" s="89"/>
      <c r="K149" s="89"/>
      <c r="L149" s="89"/>
    </row>
    <row r="150" spans="1:12" s="26" customFormat="1" ht="48" x14ac:dyDescent="0.2">
      <c r="A150" s="4">
        <v>145</v>
      </c>
      <c r="B150" s="4" t="s">
        <v>2152</v>
      </c>
      <c r="C150" s="7" t="s">
        <v>2131</v>
      </c>
      <c r="D150" s="7" t="s">
        <v>2132</v>
      </c>
      <c r="E150" s="10" t="s">
        <v>2133</v>
      </c>
      <c r="F150" s="10" t="s">
        <v>2153</v>
      </c>
      <c r="G150" s="32" t="s">
        <v>300</v>
      </c>
      <c r="H150" s="24" t="s">
        <v>27</v>
      </c>
      <c r="I150" s="89"/>
      <c r="J150" s="89"/>
      <c r="K150" s="89"/>
      <c r="L150" s="89"/>
    </row>
    <row r="151" spans="1:12" s="26" customFormat="1" ht="48" x14ac:dyDescent="0.2">
      <c r="A151" s="4">
        <v>146</v>
      </c>
      <c r="B151" s="4" t="s">
        <v>2154</v>
      </c>
      <c r="C151" s="7" t="s">
        <v>2155</v>
      </c>
      <c r="D151" s="7" t="s">
        <v>2140</v>
      </c>
      <c r="E151" s="10" t="s">
        <v>2156</v>
      </c>
      <c r="F151" s="7" t="s">
        <v>2142</v>
      </c>
      <c r="G151" s="32" t="s">
        <v>300</v>
      </c>
      <c r="H151" s="10" t="s">
        <v>27</v>
      </c>
      <c r="I151" s="89"/>
      <c r="J151" s="89"/>
      <c r="K151" s="89"/>
      <c r="L151" s="89"/>
    </row>
    <row r="152" spans="1:12" s="26" customFormat="1" ht="48" x14ac:dyDescent="0.2">
      <c r="A152" s="4">
        <v>147</v>
      </c>
      <c r="B152" s="4" t="s">
        <v>2157</v>
      </c>
      <c r="C152" s="7" t="s">
        <v>2155</v>
      </c>
      <c r="D152" s="7" t="s">
        <v>2140</v>
      </c>
      <c r="E152" s="10" t="s">
        <v>2158</v>
      </c>
      <c r="F152" s="7" t="s">
        <v>2142</v>
      </c>
      <c r="G152" s="32" t="s">
        <v>300</v>
      </c>
      <c r="H152" s="10" t="s">
        <v>27</v>
      </c>
      <c r="I152" s="89"/>
      <c r="J152" s="89"/>
      <c r="K152" s="89"/>
      <c r="L152" s="89"/>
    </row>
    <row r="153" spans="1:12" s="26" customFormat="1" ht="48" x14ac:dyDescent="0.2">
      <c r="A153" s="4">
        <v>148</v>
      </c>
      <c r="B153" s="4" t="s">
        <v>2159</v>
      </c>
      <c r="C153" s="7" t="s">
        <v>2155</v>
      </c>
      <c r="D153" s="7" t="s">
        <v>2140</v>
      </c>
      <c r="E153" s="10" t="s">
        <v>2160</v>
      </c>
      <c r="F153" s="7" t="s">
        <v>2142</v>
      </c>
      <c r="G153" s="32" t="s">
        <v>300</v>
      </c>
      <c r="H153" s="10" t="s">
        <v>27</v>
      </c>
      <c r="I153" s="89"/>
      <c r="J153" s="89"/>
      <c r="K153" s="89"/>
      <c r="L153" s="89"/>
    </row>
    <row r="154" spans="1:12" s="26" customFormat="1" ht="36" x14ac:dyDescent="0.2">
      <c r="A154" s="4">
        <v>149</v>
      </c>
      <c r="B154" s="4" t="s">
        <v>2161</v>
      </c>
      <c r="C154" s="10" t="s">
        <v>2162</v>
      </c>
      <c r="D154" s="10" t="s">
        <v>2163</v>
      </c>
      <c r="E154" s="10" t="s">
        <v>2164</v>
      </c>
      <c r="F154" s="10" t="s">
        <v>1841</v>
      </c>
      <c r="G154" s="32" t="s">
        <v>300</v>
      </c>
      <c r="H154" s="10" t="s">
        <v>29</v>
      </c>
      <c r="I154" s="89"/>
      <c r="J154" s="89"/>
      <c r="K154" s="89"/>
      <c r="L154" s="89"/>
    </row>
    <row r="155" spans="1:12" s="26" customFormat="1" ht="60" x14ac:dyDescent="0.2">
      <c r="A155" s="4">
        <v>150</v>
      </c>
      <c r="B155" s="81" t="s">
        <v>2165</v>
      </c>
      <c r="C155" s="20" t="s">
        <v>2166</v>
      </c>
      <c r="D155" s="7" t="s">
        <v>1623</v>
      </c>
      <c r="E155" s="20" t="s">
        <v>2167</v>
      </c>
      <c r="F155" s="5" t="s">
        <v>2168</v>
      </c>
      <c r="G155" s="32" t="s">
        <v>300</v>
      </c>
      <c r="H155" s="10" t="s">
        <v>29</v>
      </c>
      <c r="I155" s="89"/>
      <c r="J155" s="89"/>
      <c r="K155" s="89"/>
      <c r="L155" s="89"/>
    </row>
    <row r="156" spans="1:12" s="26" customFormat="1" ht="60" x14ac:dyDescent="0.2">
      <c r="A156" s="4">
        <v>151</v>
      </c>
      <c r="B156" s="81" t="s">
        <v>2169</v>
      </c>
      <c r="C156" s="20" t="s">
        <v>2170</v>
      </c>
      <c r="D156" s="7" t="s">
        <v>2171</v>
      </c>
      <c r="E156" s="20" t="s">
        <v>2172</v>
      </c>
      <c r="F156" s="5" t="s">
        <v>2168</v>
      </c>
      <c r="G156" s="32" t="s">
        <v>300</v>
      </c>
      <c r="H156" s="10" t="s">
        <v>29</v>
      </c>
      <c r="I156" s="89"/>
      <c r="J156" s="89"/>
      <c r="K156" s="89"/>
      <c r="L156" s="89"/>
    </row>
    <row r="157" spans="1:12" s="26" customFormat="1" ht="84" x14ac:dyDescent="0.2">
      <c r="A157" s="4">
        <v>152</v>
      </c>
      <c r="B157" s="81" t="s">
        <v>2173</v>
      </c>
      <c r="C157" s="20" t="s">
        <v>2174</v>
      </c>
      <c r="D157" s="7" t="s">
        <v>1623</v>
      </c>
      <c r="E157" s="20" t="s">
        <v>2175</v>
      </c>
      <c r="F157" s="5" t="s">
        <v>2168</v>
      </c>
      <c r="G157" s="32" t="s">
        <v>300</v>
      </c>
      <c r="H157" s="10" t="s">
        <v>29</v>
      </c>
      <c r="I157" s="89"/>
      <c r="J157" s="89"/>
      <c r="K157" s="89"/>
      <c r="L157" s="89"/>
    </row>
    <row r="158" spans="1:12" s="26" customFormat="1" ht="60" x14ac:dyDescent="0.2">
      <c r="A158" s="4">
        <v>153</v>
      </c>
      <c r="B158" s="81" t="s">
        <v>2176</v>
      </c>
      <c r="C158" s="20" t="s">
        <v>2170</v>
      </c>
      <c r="D158" s="7" t="s">
        <v>2171</v>
      </c>
      <c r="E158" s="20" t="s">
        <v>2172</v>
      </c>
      <c r="F158" s="5" t="s">
        <v>2168</v>
      </c>
      <c r="G158" s="32" t="s">
        <v>300</v>
      </c>
      <c r="H158" s="10" t="s">
        <v>29</v>
      </c>
      <c r="I158" s="89"/>
      <c r="J158" s="89"/>
      <c r="K158" s="89"/>
      <c r="L158" s="89"/>
    </row>
    <row r="159" spans="1:12" s="26" customFormat="1" ht="96" x14ac:dyDescent="0.2">
      <c r="A159" s="4">
        <v>154</v>
      </c>
      <c r="B159" s="81" t="s">
        <v>2177</v>
      </c>
      <c r="C159" s="20" t="s">
        <v>2178</v>
      </c>
      <c r="D159" s="7" t="s">
        <v>1623</v>
      </c>
      <c r="E159" s="20" t="s">
        <v>2179</v>
      </c>
      <c r="F159" s="5" t="s">
        <v>2168</v>
      </c>
      <c r="G159" s="32" t="s">
        <v>300</v>
      </c>
      <c r="H159" s="10" t="s">
        <v>29</v>
      </c>
      <c r="I159" s="89"/>
      <c r="J159" s="89"/>
      <c r="K159" s="89"/>
      <c r="L159" s="89"/>
    </row>
    <row r="160" spans="1:12" s="26" customFormat="1" ht="60" x14ac:dyDescent="0.2">
      <c r="A160" s="4">
        <v>155</v>
      </c>
      <c r="B160" s="81" t="s">
        <v>2180</v>
      </c>
      <c r="C160" s="20" t="s">
        <v>2181</v>
      </c>
      <c r="D160" s="7" t="s">
        <v>2171</v>
      </c>
      <c r="E160" s="20" t="s">
        <v>2182</v>
      </c>
      <c r="F160" s="5" t="s">
        <v>2168</v>
      </c>
      <c r="G160" s="32" t="s">
        <v>300</v>
      </c>
      <c r="H160" s="10" t="s">
        <v>29</v>
      </c>
      <c r="I160" s="89"/>
      <c r="J160" s="89"/>
      <c r="K160" s="89"/>
      <c r="L160" s="89"/>
    </row>
    <row r="161" spans="1:12" s="26" customFormat="1" ht="84" x14ac:dyDescent="0.2">
      <c r="A161" s="4">
        <v>156</v>
      </c>
      <c r="B161" s="81" t="s">
        <v>2183</v>
      </c>
      <c r="C161" s="20" t="s">
        <v>1217</v>
      </c>
      <c r="D161" s="7" t="s">
        <v>1623</v>
      </c>
      <c r="E161" s="20" t="s">
        <v>2184</v>
      </c>
      <c r="F161" s="5" t="s">
        <v>2168</v>
      </c>
      <c r="G161" s="32" t="s">
        <v>300</v>
      </c>
      <c r="H161" s="10" t="s">
        <v>29</v>
      </c>
      <c r="I161" s="89"/>
      <c r="J161" s="89"/>
      <c r="K161" s="89"/>
      <c r="L161" s="89"/>
    </row>
    <row r="162" spans="1:12" s="26" customFormat="1" ht="60" x14ac:dyDescent="0.2">
      <c r="A162" s="4">
        <v>157</v>
      </c>
      <c r="B162" s="81" t="s">
        <v>2185</v>
      </c>
      <c r="C162" s="20" t="s">
        <v>2181</v>
      </c>
      <c r="D162" s="7" t="s">
        <v>2171</v>
      </c>
      <c r="E162" s="20" t="s">
        <v>2182</v>
      </c>
      <c r="F162" s="5" t="s">
        <v>2168</v>
      </c>
      <c r="G162" s="32" t="s">
        <v>300</v>
      </c>
      <c r="H162" s="10" t="s">
        <v>29</v>
      </c>
      <c r="I162" s="89"/>
      <c r="J162" s="89"/>
      <c r="K162" s="89"/>
      <c r="L162" s="89"/>
    </row>
    <row r="163" spans="1:12" s="26" customFormat="1" ht="84" x14ac:dyDescent="0.2">
      <c r="A163" s="4">
        <v>158</v>
      </c>
      <c r="B163" s="81" t="s">
        <v>2186</v>
      </c>
      <c r="C163" s="20" t="s">
        <v>2187</v>
      </c>
      <c r="D163" s="7" t="s">
        <v>1623</v>
      </c>
      <c r="E163" s="20" t="s">
        <v>2188</v>
      </c>
      <c r="F163" s="5" t="s">
        <v>2168</v>
      </c>
      <c r="G163" s="32" t="s">
        <v>300</v>
      </c>
      <c r="H163" s="10" t="s">
        <v>29</v>
      </c>
      <c r="I163" s="89"/>
      <c r="J163" s="89"/>
      <c r="K163" s="89"/>
      <c r="L163" s="89"/>
    </row>
    <row r="164" spans="1:12" s="26" customFormat="1" ht="72" x14ac:dyDescent="0.2">
      <c r="A164" s="4">
        <v>159</v>
      </c>
      <c r="B164" s="81" t="s">
        <v>2189</v>
      </c>
      <c r="C164" s="20" t="s">
        <v>2181</v>
      </c>
      <c r="D164" s="7" t="s">
        <v>2171</v>
      </c>
      <c r="E164" s="20" t="s">
        <v>2190</v>
      </c>
      <c r="F164" s="5" t="s">
        <v>2168</v>
      </c>
      <c r="G164" s="32" t="s">
        <v>300</v>
      </c>
      <c r="H164" s="10" t="s">
        <v>29</v>
      </c>
      <c r="I164" s="89"/>
      <c r="J164" s="89"/>
      <c r="K164" s="89"/>
      <c r="L164" s="89"/>
    </row>
    <row r="165" spans="1:12" s="26" customFormat="1" ht="84" x14ac:dyDescent="0.2">
      <c r="A165" s="4">
        <v>160</v>
      </c>
      <c r="B165" s="81" t="s">
        <v>2191</v>
      </c>
      <c r="C165" s="20" t="s">
        <v>2192</v>
      </c>
      <c r="D165" s="7" t="s">
        <v>1623</v>
      </c>
      <c r="E165" s="20" t="s">
        <v>2193</v>
      </c>
      <c r="F165" s="5" t="s">
        <v>2168</v>
      </c>
      <c r="G165" s="32" t="s">
        <v>300</v>
      </c>
      <c r="H165" s="10" t="s">
        <v>29</v>
      </c>
      <c r="I165" s="89"/>
      <c r="J165" s="89"/>
      <c r="K165" s="89"/>
      <c r="L165" s="89"/>
    </row>
    <row r="166" spans="1:12" s="26" customFormat="1" ht="60" x14ac:dyDescent="0.2">
      <c r="A166" s="4">
        <v>161</v>
      </c>
      <c r="B166" s="81" t="s">
        <v>2194</v>
      </c>
      <c r="C166" s="20" t="s">
        <v>2195</v>
      </c>
      <c r="D166" s="7" t="s">
        <v>2171</v>
      </c>
      <c r="E166" s="20" t="s">
        <v>2196</v>
      </c>
      <c r="F166" s="5" t="s">
        <v>2168</v>
      </c>
      <c r="G166" s="32" t="s">
        <v>300</v>
      </c>
      <c r="H166" s="10" t="s">
        <v>29</v>
      </c>
      <c r="I166" s="89"/>
      <c r="J166" s="89"/>
      <c r="K166" s="89"/>
      <c r="L166" s="89"/>
    </row>
    <row r="167" spans="1:12" s="26" customFormat="1" ht="84" x14ac:dyDescent="0.2">
      <c r="A167" s="4">
        <v>162</v>
      </c>
      <c r="B167" s="81" t="s">
        <v>2197</v>
      </c>
      <c r="C167" s="20" t="s">
        <v>2198</v>
      </c>
      <c r="D167" s="7" t="s">
        <v>1623</v>
      </c>
      <c r="E167" s="20" t="s">
        <v>2199</v>
      </c>
      <c r="F167" s="5" t="s">
        <v>2168</v>
      </c>
      <c r="G167" s="32" t="s">
        <v>300</v>
      </c>
      <c r="H167" s="10" t="s">
        <v>29</v>
      </c>
      <c r="I167" s="89"/>
      <c r="J167" s="89"/>
      <c r="K167" s="89"/>
      <c r="L167" s="89"/>
    </row>
    <row r="168" spans="1:12" s="26" customFormat="1" ht="60" x14ac:dyDescent="0.2">
      <c r="A168" s="4">
        <v>163</v>
      </c>
      <c r="B168" s="81" t="s">
        <v>2200</v>
      </c>
      <c r="C168" s="20" t="s">
        <v>2195</v>
      </c>
      <c r="D168" s="7" t="s">
        <v>2171</v>
      </c>
      <c r="E168" s="20" t="s">
        <v>2172</v>
      </c>
      <c r="F168" s="5" t="s">
        <v>2168</v>
      </c>
      <c r="G168" s="32" t="s">
        <v>300</v>
      </c>
      <c r="H168" s="10" t="s">
        <v>29</v>
      </c>
      <c r="I168" s="89"/>
      <c r="J168" s="89"/>
      <c r="K168" s="89"/>
      <c r="L168" s="89"/>
    </row>
    <row r="169" spans="1:12" s="26" customFormat="1" ht="60" x14ac:dyDescent="0.2">
      <c r="A169" s="4">
        <v>164</v>
      </c>
      <c r="B169" s="81" t="s">
        <v>2201</v>
      </c>
      <c r="C169" s="20" t="s">
        <v>1205</v>
      </c>
      <c r="D169" s="7" t="s">
        <v>1623</v>
      </c>
      <c r="E169" s="20" t="s">
        <v>2202</v>
      </c>
      <c r="F169" s="5" t="s">
        <v>2168</v>
      </c>
      <c r="G169" s="32" t="s">
        <v>300</v>
      </c>
      <c r="H169" s="10" t="s">
        <v>29</v>
      </c>
      <c r="I169" s="89"/>
      <c r="J169" s="89"/>
      <c r="K169" s="89"/>
      <c r="L169" s="89"/>
    </row>
    <row r="170" spans="1:12" s="26" customFormat="1" ht="60" x14ac:dyDescent="0.2">
      <c r="A170" s="4">
        <v>165</v>
      </c>
      <c r="B170" s="81" t="s">
        <v>2203</v>
      </c>
      <c r="C170" s="20" t="s">
        <v>2204</v>
      </c>
      <c r="D170" s="7" t="s">
        <v>2171</v>
      </c>
      <c r="E170" s="20" t="s">
        <v>2205</v>
      </c>
      <c r="F170" s="5" t="s">
        <v>2168</v>
      </c>
      <c r="G170" s="32" t="s">
        <v>300</v>
      </c>
      <c r="H170" s="10" t="s">
        <v>29</v>
      </c>
      <c r="I170" s="89"/>
      <c r="J170" s="89"/>
      <c r="K170" s="89"/>
      <c r="L170" s="89"/>
    </row>
    <row r="171" spans="1:12" s="26" customFormat="1" ht="72" x14ac:dyDescent="0.2">
      <c r="A171" s="4">
        <v>166</v>
      </c>
      <c r="B171" s="81" t="s">
        <v>2206</v>
      </c>
      <c r="C171" s="20" t="s">
        <v>1199</v>
      </c>
      <c r="D171" s="7" t="s">
        <v>1623</v>
      </c>
      <c r="E171" s="20" t="s">
        <v>2207</v>
      </c>
      <c r="F171" s="5" t="s">
        <v>2168</v>
      </c>
      <c r="G171" s="32" t="s">
        <v>300</v>
      </c>
      <c r="H171" s="10" t="s">
        <v>29</v>
      </c>
      <c r="I171" s="89"/>
      <c r="J171" s="89"/>
      <c r="K171" s="89"/>
      <c r="L171" s="89"/>
    </row>
    <row r="172" spans="1:12" s="26" customFormat="1" ht="60" x14ac:dyDescent="0.2">
      <c r="A172" s="4">
        <v>167</v>
      </c>
      <c r="B172" s="81" t="s">
        <v>2208</v>
      </c>
      <c r="C172" s="20" t="s">
        <v>2204</v>
      </c>
      <c r="D172" s="7" t="s">
        <v>2171</v>
      </c>
      <c r="E172" s="20" t="s">
        <v>2209</v>
      </c>
      <c r="F172" s="5" t="s">
        <v>2168</v>
      </c>
      <c r="G172" s="32" t="s">
        <v>300</v>
      </c>
      <c r="H172" s="10" t="s">
        <v>29</v>
      </c>
      <c r="I172" s="89"/>
      <c r="J172" s="89"/>
      <c r="K172" s="89"/>
      <c r="L172" s="89"/>
    </row>
    <row r="173" spans="1:12" s="26" customFormat="1" ht="84" x14ac:dyDescent="0.2">
      <c r="A173" s="4">
        <v>168</v>
      </c>
      <c r="B173" s="81" t="s">
        <v>2210</v>
      </c>
      <c r="C173" s="20" t="s">
        <v>2211</v>
      </c>
      <c r="D173" s="7" t="s">
        <v>1623</v>
      </c>
      <c r="E173" s="20" t="s">
        <v>2212</v>
      </c>
      <c r="F173" s="5" t="s">
        <v>2168</v>
      </c>
      <c r="G173" s="32" t="s">
        <v>300</v>
      </c>
      <c r="H173" s="10" t="s">
        <v>29</v>
      </c>
      <c r="I173" s="89"/>
      <c r="J173" s="89"/>
      <c r="K173" s="89"/>
      <c r="L173" s="89"/>
    </row>
    <row r="174" spans="1:12" s="26" customFormat="1" ht="60" x14ac:dyDescent="0.2">
      <c r="A174" s="4">
        <v>169</v>
      </c>
      <c r="B174" s="81" t="s">
        <v>2213</v>
      </c>
      <c r="C174" s="20" t="s">
        <v>2204</v>
      </c>
      <c r="D174" s="7" t="s">
        <v>2171</v>
      </c>
      <c r="E174" s="20" t="s">
        <v>2209</v>
      </c>
      <c r="F174" s="5" t="s">
        <v>2168</v>
      </c>
      <c r="G174" s="32" t="s">
        <v>300</v>
      </c>
      <c r="H174" s="10" t="s">
        <v>29</v>
      </c>
      <c r="I174" s="89"/>
      <c r="J174" s="89"/>
      <c r="K174" s="89"/>
      <c r="L174" s="89"/>
    </row>
    <row r="175" spans="1:12" s="26" customFormat="1" ht="60" x14ac:dyDescent="0.2">
      <c r="A175" s="4">
        <v>170</v>
      </c>
      <c r="B175" s="81" t="s">
        <v>2214</v>
      </c>
      <c r="C175" s="20" t="s">
        <v>2215</v>
      </c>
      <c r="D175" s="7" t="s">
        <v>1623</v>
      </c>
      <c r="E175" s="20" t="s">
        <v>2216</v>
      </c>
      <c r="F175" s="5" t="s">
        <v>2168</v>
      </c>
      <c r="G175" s="32" t="s">
        <v>300</v>
      </c>
      <c r="H175" s="10" t="s">
        <v>29</v>
      </c>
      <c r="I175" s="89"/>
      <c r="J175" s="89"/>
      <c r="K175" s="89"/>
      <c r="L175" s="89"/>
    </row>
    <row r="176" spans="1:12" s="26" customFormat="1" ht="60" x14ac:dyDescent="0.2">
      <c r="A176" s="4">
        <v>171</v>
      </c>
      <c r="B176" s="81" t="s">
        <v>2217</v>
      </c>
      <c r="C176" s="20" t="s">
        <v>2195</v>
      </c>
      <c r="D176" s="7" t="s">
        <v>2171</v>
      </c>
      <c r="E176" s="20" t="s">
        <v>2218</v>
      </c>
      <c r="F176" s="5" t="s">
        <v>2168</v>
      </c>
      <c r="G176" s="32" t="s">
        <v>300</v>
      </c>
      <c r="H176" s="10" t="s">
        <v>29</v>
      </c>
      <c r="I176" s="89"/>
      <c r="J176" s="89"/>
      <c r="K176" s="89"/>
      <c r="L176" s="89"/>
    </row>
    <row r="177" spans="1:12" s="26" customFormat="1" ht="48" x14ac:dyDescent="0.2">
      <c r="A177" s="4">
        <v>172</v>
      </c>
      <c r="B177" s="81" t="s">
        <v>109</v>
      </c>
      <c r="C177" s="20" t="s">
        <v>90</v>
      </c>
      <c r="D177" s="7" t="s">
        <v>180</v>
      </c>
      <c r="E177" s="21" t="s">
        <v>324</v>
      </c>
      <c r="F177" s="10" t="s">
        <v>181</v>
      </c>
      <c r="G177" s="5" t="s">
        <v>300</v>
      </c>
      <c r="H177" s="10" t="s">
        <v>29</v>
      </c>
      <c r="I177" s="99"/>
      <c r="J177" s="99"/>
      <c r="K177" s="99"/>
      <c r="L177" s="99"/>
    </row>
    <row r="178" spans="1:12" s="26" customFormat="1" ht="60" x14ac:dyDescent="0.2">
      <c r="A178" s="4">
        <v>173</v>
      </c>
      <c r="B178" s="81" t="s">
        <v>110</v>
      </c>
      <c r="C178" s="20" t="s">
        <v>78</v>
      </c>
      <c r="D178" s="7" t="s">
        <v>180</v>
      </c>
      <c r="E178" s="21" t="s">
        <v>325</v>
      </c>
      <c r="F178" s="10" t="s">
        <v>181</v>
      </c>
      <c r="G178" s="5" t="s">
        <v>300</v>
      </c>
      <c r="H178" s="10" t="s">
        <v>29</v>
      </c>
      <c r="I178" s="99"/>
      <c r="J178" s="99"/>
      <c r="K178" s="99"/>
      <c r="L178" s="99"/>
    </row>
    <row r="179" spans="1:12" s="26" customFormat="1" ht="72" x14ac:dyDescent="0.2">
      <c r="A179" s="4">
        <v>174</v>
      </c>
      <c r="B179" s="81" t="s">
        <v>2219</v>
      </c>
      <c r="C179" s="20" t="s">
        <v>77</v>
      </c>
      <c r="D179" s="82" t="s">
        <v>2220</v>
      </c>
      <c r="E179" s="20" t="s">
        <v>2221</v>
      </c>
      <c r="F179" s="83" t="s">
        <v>2222</v>
      </c>
      <c r="G179" s="32" t="s">
        <v>300</v>
      </c>
      <c r="H179" s="10" t="s">
        <v>29</v>
      </c>
      <c r="I179" s="89"/>
      <c r="J179" s="89"/>
      <c r="K179" s="89"/>
      <c r="L179" s="89"/>
    </row>
    <row r="180" spans="1:12" s="26" customFormat="1" ht="72" x14ac:dyDescent="0.2">
      <c r="A180" s="4">
        <v>175</v>
      </c>
      <c r="B180" s="81" t="s">
        <v>2223</v>
      </c>
      <c r="C180" s="20" t="s">
        <v>2224</v>
      </c>
      <c r="D180" s="82" t="s">
        <v>2225</v>
      </c>
      <c r="E180" s="20" t="s">
        <v>2226</v>
      </c>
      <c r="F180" s="83" t="s">
        <v>2222</v>
      </c>
      <c r="G180" s="32" t="s">
        <v>300</v>
      </c>
      <c r="H180" s="10" t="s">
        <v>29</v>
      </c>
      <c r="I180" s="89"/>
      <c r="J180" s="89"/>
      <c r="K180" s="89"/>
      <c r="L180" s="89"/>
    </row>
    <row r="181" spans="1:12" s="26" customFormat="1" ht="48" x14ac:dyDescent="0.2">
      <c r="A181" s="4">
        <v>176</v>
      </c>
      <c r="B181" s="81" t="s">
        <v>111</v>
      </c>
      <c r="C181" s="20" t="s">
        <v>77</v>
      </c>
      <c r="D181" s="7" t="s">
        <v>180</v>
      </c>
      <c r="E181" s="21" t="s">
        <v>326</v>
      </c>
      <c r="F181" s="10" t="s">
        <v>181</v>
      </c>
      <c r="G181" s="5" t="s">
        <v>300</v>
      </c>
      <c r="H181" s="10" t="s">
        <v>29</v>
      </c>
      <c r="I181" s="99"/>
      <c r="J181" s="99"/>
      <c r="K181" s="99"/>
      <c r="L181" s="99"/>
    </row>
    <row r="182" spans="1:12" s="26" customFormat="1" ht="48" x14ac:dyDescent="0.2">
      <c r="A182" s="4">
        <v>177</v>
      </c>
      <c r="B182" s="81" t="s">
        <v>112</v>
      </c>
      <c r="C182" s="20" t="s">
        <v>78</v>
      </c>
      <c r="D182" s="7" t="s">
        <v>182</v>
      </c>
      <c r="E182" s="21" t="s">
        <v>327</v>
      </c>
      <c r="F182" s="10" t="s">
        <v>181</v>
      </c>
      <c r="G182" s="5" t="s">
        <v>300</v>
      </c>
      <c r="H182" s="10" t="s">
        <v>29</v>
      </c>
      <c r="I182" s="99"/>
      <c r="J182" s="99"/>
      <c r="K182" s="99"/>
      <c r="L182" s="99"/>
    </row>
    <row r="183" spans="1:12" s="26" customFormat="1" ht="48" x14ac:dyDescent="0.2">
      <c r="A183" s="4">
        <v>178</v>
      </c>
      <c r="B183" s="81" t="s">
        <v>113</v>
      </c>
      <c r="C183" s="20" t="s">
        <v>79</v>
      </c>
      <c r="D183" s="7" t="s">
        <v>180</v>
      </c>
      <c r="E183" s="21" t="s">
        <v>328</v>
      </c>
      <c r="F183" s="10" t="s">
        <v>181</v>
      </c>
      <c r="G183" s="5" t="s">
        <v>300</v>
      </c>
      <c r="H183" s="10" t="s">
        <v>29</v>
      </c>
      <c r="I183" s="99"/>
      <c r="J183" s="99"/>
      <c r="K183" s="99"/>
      <c r="L183" s="99"/>
    </row>
    <row r="184" spans="1:12" s="26" customFormat="1" ht="48" x14ac:dyDescent="0.2">
      <c r="A184" s="4">
        <v>179</v>
      </c>
      <c r="B184" s="81" t="s">
        <v>114</v>
      </c>
      <c r="C184" s="20" t="s">
        <v>76</v>
      </c>
      <c r="D184" s="7" t="s">
        <v>182</v>
      </c>
      <c r="E184" s="21" t="s">
        <v>329</v>
      </c>
      <c r="F184" s="10" t="s">
        <v>181</v>
      </c>
      <c r="G184" s="5" t="s">
        <v>300</v>
      </c>
      <c r="H184" s="10" t="s">
        <v>29</v>
      </c>
      <c r="I184" s="99"/>
      <c r="J184" s="99"/>
      <c r="K184" s="99"/>
      <c r="L184" s="99"/>
    </row>
    <row r="185" spans="1:12" s="26" customFormat="1" ht="48" x14ac:dyDescent="0.2">
      <c r="A185" s="4">
        <v>180</v>
      </c>
      <c r="B185" s="81" t="s">
        <v>115</v>
      </c>
      <c r="C185" s="20" t="s">
        <v>80</v>
      </c>
      <c r="D185" s="7" t="s">
        <v>180</v>
      </c>
      <c r="E185" s="21" t="s">
        <v>330</v>
      </c>
      <c r="F185" s="10" t="s">
        <v>181</v>
      </c>
      <c r="G185" s="5" t="s">
        <v>300</v>
      </c>
      <c r="H185" s="10" t="s">
        <v>29</v>
      </c>
      <c r="I185" s="99"/>
      <c r="J185" s="99"/>
      <c r="K185" s="99"/>
      <c r="L185" s="99"/>
    </row>
    <row r="186" spans="1:12" s="26" customFormat="1" ht="48" x14ac:dyDescent="0.2">
      <c r="A186" s="4">
        <v>181</v>
      </c>
      <c r="B186" s="81" t="s">
        <v>116</v>
      </c>
      <c r="C186" s="20" t="s">
        <v>76</v>
      </c>
      <c r="D186" s="7" t="s">
        <v>182</v>
      </c>
      <c r="E186" s="21" t="s">
        <v>331</v>
      </c>
      <c r="F186" s="10" t="s">
        <v>181</v>
      </c>
      <c r="G186" s="5" t="s">
        <v>300</v>
      </c>
      <c r="H186" s="10" t="s">
        <v>29</v>
      </c>
      <c r="I186" s="99"/>
      <c r="J186" s="99"/>
      <c r="K186" s="99"/>
      <c r="L186" s="99"/>
    </row>
    <row r="187" spans="1:12" s="26" customFormat="1" ht="48" x14ac:dyDescent="0.2">
      <c r="A187" s="4">
        <v>182</v>
      </c>
      <c r="B187" s="81" t="s">
        <v>117</v>
      </c>
      <c r="C187" s="20" t="s">
        <v>81</v>
      </c>
      <c r="D187" s="7" t="s">
        <v>180</v>
      </c>
      <c r="E187" s="21" t="s">
        <v>332</v>
      </c>
      <c r="F187" s="10" t="s">
        <v>181</v>
      </c>
      <c r="G187" s="5" t="s">
        <v>300</v>
      </c>
      <c r="H187" s="10" t="s">
        <v>29</v>
      </c>
      <c r="I187" s="99"/>
      <c r="J187" s="99"/>
      <c r="K187" s="99"/>
      <c r="L187" s="99"/>
    </row>
    <row r="188" spans="1:12" s="26" customFormat="1" ht="48" x14ac:dyDescent="0.2">
      <c r="A188" s="4">
        <v>183</v>
      </c>
      <c r="B188" s="81" t="s">
        <v>118</v>
      </c>
      <c r="C188" s="20" t="s">
        <v>76</v>
      </c>
      <c r="D188" s="7" t="s">
        <v>182</v>
      </c>
      <c r="E188" s="21" t="s">
        <v>333</v>
      </c>
      <c r="F188" s="10" t="s">
        <v>181</v>
      </c>
      <c r="G188" s="5" t="s">
        <v>300</v>
      </c>
      <c r="H188" s="10" t="s">
        <v>29</v>
      </c>
      <c r="I188" s="99"/>
      <c r="J188" s="99"/>
      <c r="K188" s="99"/>
      <c r="L188" s="99"/>
    </row>
    <row r="189" spans="1:12" s="26" customFormat="1" ht="48" x14ac:dyDescent="0.2">
      <c r="A189" s="4">
        <v>184</v>
      </c>
      <c r="B189" s="81" t="s">
        <v>119</v>
      </c>
      <c r="C189" s="20" t="s">
        <v>82</v>
      </c>
      <c r="D189" s="7" t="s">
        <v>180</v>
      </c>
      <c r="E189" s="21" t="s">
        <v>334</v>
      </c>
      <c r="F189" s="10" t="s">
        <v>181</v>
      </c>
      <c r="G189" s="5" t="s">
        <v>300</v>
      </c>
      <c r="H189" s="10" t="s">
        <v>29</v>
      </c>
      <c r="I189" s="99"/>
      <c r="J189" s="99"/>
      <c r="K189" s="99"/>
      <c r="L189" s="99"/>
    </row>
    <row r="190" spans="1:12" s="26" customFormat="1" ht="48" x14ac:dyDescent="0.2">
      <c r="A190" s="4">
        <v>185</v>
      </c>
      <c r="B190" s="81" t="s">
        <v>120</v>
      </c>
      <c r="C190" s="20" t="s">
        <v>76</v>
      </c>
      <c r="D190" s="7" t="s">
        <v>182</v>
      </c>
      <c r="E190" s="21" t="s">
        <v>335</v>
      </c>
      <c r="F190" s="10" t="s">
        <v>181</v>
      </c>
      <c r="G190" s="5" t="s">
        <v>300</v>
      </c>
      <c r="H190" s="10" t="s">
        <v>29</v>
      </c>
      <c r="I190" s="99"/>
      <c r="J190" s="99"/>
      <c r="K190" s="99"/>
      <c r="L190" s="99"/>
    </row>
    <row r="191" spans="1:12" s="26" customFormat="1" ht="48" x14ac:dyDescent="0.2">
      <c r="A191" s="4">
        <v>186</v>
      </c>
      <c r="B191" s="81" t="s">
        <v>121</v>
      </c>
      <c r="C191" s="20" t="s">
        <v>83</v>
      </c>
      <c r="D191" s="7" t="s">
        <v>180</v>
      </c>
      <c r="E191" s="21" t="s">
        <v>336</v>
      </c>
      <c r="F191" s="10" t="s">
        <v>181</v>
      </c>
      <c r="G191" s="5" t="s">
        <v>300</v>
      </c>
      <c r="H191" s="10" t="s">
        <v>29</v>
      </c>
      <c r="I191" s="99"/>
      <c r="J191" s="99"/>
      <c r="K191" s="99"/>
      <c r="L191" s="99"/>
    </row>
    <row r="192" spans="1:12" s="26" customFormat="1" ht="48" x14ac:dyDescent="0.2">
      <c r="A192" s="4">
        <v>187</v>
      </c>
      <c r="B192" s="81" t="s">
        <v>122</v>
      </c>
      <c r="C192" s="20" t="s">
        <v>76</v>
      </c>
      <c r="D192" s="7" t="s">
        <v>182</v>
      </c>
      <c r="E192" s="21" t="s">
        <v>337</v>
      </c>
      <c r="F192" s="10" t="s">
        <v>181</v>
      </c>
      <c r="G192" s="5" t="s">
        <v>300</v>
      </c>
      <c r="H192" s="10" t="s">
        <v>29</v>
      </c>
      <c r="I192" s="99"/>
      <c r="J192" s="99"/>
      <c r="K192" s="99"/>
      <c r="L192" s="99"/>
    </row>
    <row r="193" spans="1:12" s="26" customFormat="1" ht="60" x14ac:dyDescent="0.2">
      <c r="A193" s="4">
        <v>188</v>
      </c>
      <c r="B193" s="81" t="s">
        <v>123</v>
      </c>
      <c r="C193" s="20" t="s">
        <v>23</v>
      </c>
      <c r="D193" s="7" t="s">
        <v>180</v>
      </c>
      <c r="E193" s="21" t="s">
        <v>338</v>
      </c>
      <c r="F193" s="10" t="s">
        <v>181</v>
      </c>
      <c r="G193" s="5" t="s">
        <v>300</v>
      </c>
      <c r="H193" s="10" t="s">
        <v>29</v>
      </c>
      <c r="I193" s="99"/>
      <c r="J193" s="99"/>
      <c r="K193" s="99"/>
      <c r="L193" s="99"/>
    </row>
    <row r="194" spans="1:12" s="26" customFormat="1" ht="60" x14ac:dyDescent="0.2">
      <c r="A194" s="4">
        <v>189</v>
      </c>
      <c r="B194" s="81" t="s">
        <v>124</v>
      </c>
      <c r="C194" s="20" t="s">
        <v>102</v>
      </c>
      <c r="D194" s="7" t="s">
        <v>182</v>
      </c>
      <c r="E194" s="21" t="s">
        <v>339</v>
      </c>
      <c r="F194" s="10" t="s">
        <v>181</v>
      </c>
      <c r="G194" s="5" t="s">
        <v>300</v>
      </c>
      <c r="H194" s="10" t="s">
        <v>29</v>
      </c>
      <c r="I194" s="99"/>
      <c r="J194" s="99"/>
      <c r="K194" s="99"/>
      <c r="L194" s="99"/>
    </row>
    <row r="195" spans="1:12" s="26" customFormat="1" ht="60" x14ac:dyDescent="0.2">
      <c r="A195" s="4">
        <v>190</v>
      </c>
      <c r="B195" s="81" t="s">
        <v>2227</v>
      </c>
      <c r="C195" s="20" t="s">
        <v>2228</v>
      </c>
      <c r="D195" s="7" t="s">
        <v>180</v>
      </c>
      <c r="E195" s="21" t="s">
        <v>2229</v>
      </c>
      <c r="F195" s="10" t="s">
        <v>181</v>
      </c>
      <c r="G195" s="32" t="s">
        <v>300</v>
      </c>
      <c r="H195" s="10" t="s">
        <v>29</v>
      </c>
      <c r="I195" s="89"/>
      <c r="J195" s="89"/>
      <c r="K195" s="89"/>
      <c r="L195" s="89"/>
    </row>
    <row r="196" spans="1:12" s="26" customFormat="1" ht="60" x14ac:dyDescent="0.2">
      <c r="A196" s="4">
        <v>191</v>
      </c>
      <c r="B196" s="81" t="s">
        <v>2230</v>
      </c>
      <c r="C196" s="20" t="s">
        <v>2231</v>
      </c>
      <c r="D196" s="7" t="s">
        <v>182</v>
      </c>
      <c r="E196" s="21" t="s">
        <v>2232</v>
      </c>
      <c r="F196" s="10" t="s">
        <v>181</v>
      </c>
      <c r="G196" s="32" t="s">
        <v>300</v>
      </c>
      <c r="H196" s="10" t="s">
        <v>29</v>
      </c>
      <c r="I196" s="89"/>
      <c r="J196" s="89"/>
      <c r="K196" s="89"/>
      <c r="L196" s="89"/>
    </row>
    <row r="197" spans="1:12" s="26" customFormat="1" ht="24" x14ac:dyDescent="0.2">
      <c r="A197" s="4">
        <v>192</v>
      </c>
      <c r="B197" s="81" t="s">
        <v>2233</v>
      </c>
      <c r="C197" s="20" t="s">
        <v>2234</v>
      </c>
      <c r="D197" s="7" t="s">
        <v>2235</v>
      </c>
      <c r="E197" s="21" t="s">
        <v>2236</v>
      </c>
      <c r="F197" s="10" t="s">
        <v>181</v>
      </c>
      <c r="G197" s="32" t="s">
        <v>300</v>
      </c>
      <c r="H197" s="10" t="s">
        <v>29</v>
      </c>
      <c r="I197" s="89"/>
      <c r="J197" s="89"/>
      <c r="K197" s="89"/>
      <c r="L197" s="89"/>
    </row>
    <row r="198" spans="1:12" s="26" customFormat="1" ht="36" x14ac:dyDescent="0.2">
      <c r="A198" s="4">
        <v>193</v>
      </c>
      <c r="B198" s="81" t="s">
        <v>2237</v>
      </c>
      <c r="C198" s="20" t="s">
        <v>2238</v>
      </c>
      <c r="D198" s="7" t="s">
        <v>2239</v>
      </c>
      <c r="E198" s="21" t="s">
        <v>2240</v>
      </c>
      <c r="F198" s="10" t="s">
        <v>181</v>
      </c>
      <c r="G198" s="32" t="s">
        <v>300</v>
      </c>
      <c r="H198" s="10" t="s">
        <v>29</v>
      </c>
      <c r="I198" s="89"/>
      <c r="J198" s="89"/>
      <c r="K198" s="89"/>
      <c r="L198" s="89"/>
    </row>
    <row r="199" spans="1:12" s="26" customFormat="1" ht="24" x14ac:dyDescent="0.2">
      <c r="A199" s="4">
        <v>194</v>
      </c>
      <c r="B199" s="81" t="s">
        <v>2241</v>
      </c>
      <c r="C199" s="20" t="s">
        <v>2242</v>
      </c>
      <c r="D199" s="7" t="s">
        <v>2235</v>
      </c>
      <c r="E199" s="21" t="s">
        <v>2243</v>
      </c>
      <c r="F199" s="10" t="s">
        <v>181</v>
      </c>
      <c r="G199" s="32" t="s">
        <v>300</v>
      </c>
      <c r="H199" s="10" t="s">
        <v>29</v>
      </c>
      <c r="I199" s="89"/>
      <c r="J199" s="89"/>
      <c r="K199" s="89"/>
      <c r="L199" s="89"/>
    </row>
    <row r="200" spans="1:12" s="26" customFormat="1" ht="36" x14ac:dyDescent="0.2">
      <c r="A200" s="4">
        <v>195</v>
      </c>
      <c r="B200" s="81" t="s">
        <v>2244</v>
      </c>
      <c r="C200" s="20" t="s">
        <v>2238</v>
      </c>
      <c r="D200" s="7" t="s">
        <v>2239</v>
      </c>
      <c r="E200" s="21" t="s">
        <v>2245</v>
      </c>
      <c r="F200" s="10" t="s">
        <v>181</v>
      </c>
      <c r="G200" s="32" t="s">
        <v>300</v>
      </c>
      <c r="H200" s="10" t="s">
        <v>29</v>
      </c>
      <c r="I200" s="89"/>
      <c r="J200" s="89"/>
      <c r="K200" s="89"/>
      <c r="L200" s="89"/>
    </row>
    <row r="201" spans="1:12" s="26" customFormat="1" ht="72" x14ac:dyDescent="0.2">
      <c r="A201" s="4">
        <v>196</v>
      </c>
      <c r="B201" s="81" t="s">
        <v>2246</v>
      </c>
      <c r="C201" s="20" t="s">
        <v>2247</v>
      </c>
      <c r="D201" s="7" t="s">
        <v>1062</v>
      </c>
      <c r="E201" s="21" t="s">
        <v>2248</v>
      </c>
      <c r="F201" s="77" t="s">
        <v>2249</v>
      </c>
      <c r="G201" s="32" t="s">
        <v>300</v>
      </c>
      <c r="H201" s="10" t="s">
        <v>29</v>
      </c>
      <c r="I201" s="89"/>
      <c r="J201" s="89"/>
      <c r="K201" s="89"/>
      <c r="L201" s="89"/>
    </row>
    <row r="202" spans="1:12" s="26" customFormat="1" ht="60" x14ac:dyDescent="0.2">
      <c r="A202" s="4">
        <v>197</v>
      </c>
      <c r="B202" s="81" t="s">
        <v>2250</v>
      </c>
      <c r="C202" s="20" t="s">
        <v>2251</v>
      </c>
      <c r="D202" s="7" t="s">
        <v>1062</v>
      </c>
      <c r="E202" s="21" t="s">
        <v>2252</v>
      </c>
      <c r="F202" s="77" t="s">
        <v>2249</v>
      </c>
      <c r="G202" s="32" t="s">
        <v>300</v>
      </c>
      <c r="H202" s="10" t="s">
        <v>29</v>
      </c>
      <c r="I202" s="89"/>
      <c r="J202" s="89"/>
      <c r="K202" s="89"/>
      <c r="L202" s="89"/>
    </row>
    <row r="203" spans="1:12" s="26" customFormat="1" ht="36" x14ac:dyDescent="0.2">
      <c r="A203" s="4">
        <v>198</v>
      </c>
      <c r="B203" s="81" t="s">
        <v>2253</v>
      </c>
      <c r="C203" s="20" t="s">
        <v>2254</v>
      </c>
      <c r="D203" s="7" t="s">
        <v>1062</v>
      </c>
      <c r="E203" s="21" t="s">
        <v>2255</v>
      </c>
      <c r="F203" s="77" t="s">
        <v>2249</v>
      </c>
      <c r="G203" s="32" t="s">
        <v>300</v>
      </c>
      <c r="H203" s="10" t="s">
        <v>29</v>
      </c>
      <c r="I203" s="89"/>
      <c r="J203" s="89"/>
      <c r="K203" s="89"/>
      <c r="L203" s="89"/>
    </row>
    <row r="204" spans="1:12" s="26" customFormat="1" ht="60" x14ac:dyDescent="0.2">
      <c r="A204" s="4">
        <v>199</v>
      </c>
      <c r="B204" s="81" t="s">
        <v>2256</v>
      </c>
      <c r="C204" s="20" t="s">
        <v>1189</v>
      </c>
      <c r="D204" s="7" t="s">
        <v>1062</v>
      </c>
      <c r="E204" s="21" t="s">
        <v>2257</v>
      </c>
      <c r="F204" s="77" t="s">
        <v>2249</v>
      </c>
      <c r="G204" s="32" t="s">
        <v>300</v>
      </c>
      <c r="H204" s="10" t="s">
        <v>29</v>
      </c>
      <c r="I204" s="89"/>
      <c r="J204" s="89"/>
      <c r="K204" s="89"/>
      <c r="L204" s="89"/>
    </row>
    <row r="205" spans="1:12" s="26" customFormat="1" ht="36" x14ac:dyDescent="0.2">
      <c r="A205" s="4">
        <v>200</v>
      </c>
      <c r="B205" s="81" t="s">
        <v>2258</v>
      </c>
      <c r="C205" s="20" t="s">
        <v>2259</v>
      </c>
      <c r="D205" s="7" t="s">
        <v>1062</v>
      </c>
      <c r="E205" s="21" t="s">
        <v>2260</v>
      </c>
      <c r="F205" s="77" t="s">
        <v>2249</v>
      </c>
      <c r="G205" s="32" t="s">
        <v>300</v>
      </c>
      <c r="H205" s="10" t="s">
        <v>29</v>
      </c>
      <c r="I205" s="89"/>
      <c r="J205" s="89"/>
      <c r="K205" s="89"/>
      <c r="L205" s="89"/>
    </row>
    <row r="206" spans="1:12" s="26" customFormat="1" ht="36" x14ac:dyDescent="0.2">
      <c r="A206" s="4">
        <v>201</v>
      </c>
      <c r="B206" s="81" t="s">
        <v>2261</v>
      </c>
      <c r="C206" s="20" t="s">
        <v>2254</v>
      </c>
      <c r="D206" s="7" t="s">
        <v>1062</v>
      </c>
      <c r="E206" s="21" t="s">
        <v>2262</v>
      </c>
      <c r="F206" s="77" t="s">
        <v>2249</v>
      </c>
      <c r="G206" s="32" t="s">
        <v>300</v>
      </c>
      <c r="H206" s="10" t="s">
        <v>29</v>
      </c>
      <c r="I206" s="89"/>
      <c r="J206" s="89"/>
      <c r="K206" s="89"/>
      <c r="L206" s="89"/>
    </row>
    <row r="207" spans="1:12" s="26" customFormat="1" ht="60" x14ac:dyDescent="0.2">
      <c r="A207" s="4">
        <v>202</v>
      </c>
      <c r="B207" s="81" t="s">
        <v>2263</v>
      </c>
      <c r="C207" s="20" t="s">
        <v>2264</v>
      </c>
      <c r="D207" s="7" t="s">
        <v>1062</v>
      </c>
      <c r="E207" s="21" t="s">
        <v>2265</v>
      </c>
      <c r="F207" s="77" t="s">
        <v>2249</v>
      </c>
      <c r="G207" s="32" t="s">
        <v>300</v>
      </c>
      <c r="H207" s="10" t="s">
        <v>29</v>
      </c>
      <c r="I207" s="89"/>
      <c r="J207" s="89"/>
      <c r="K207" s="89"/>
      <c r="L207" s="89"/>
    </row>
    <row r="208" spans="1:12" s="26" customFormat="1" ht="48" x14ac:dyDescent="0.2">
      <c r="A208" s="4">
        <v>203</v>
      </c>
      <c r="B208" s="81" t="s">
        <v>2266</v>
      </c>
      <c r="C208" s="20" t="s">
        <v>2259</v>
      </c>
      <c r="D208" s="7" t="s">
        <v>1062</v>
      </c>
      <c r="E208" s="21" t="s">
        <v>2267</v>
      </c>
      <c r="F208" s="77" t="s">
        <v>2249</v>
      </c>
      <c r="G208" s="32" t="s">
        <v>300</v>
      </c>
      <c r="H208" s="10" t="s">
        <v>29</v>
      </c>
      <c r="I208" s="89"/>
      <c r="J208" s="89"/>
      <c r="K208" s="89"/>
      <c r="L208" s="89"/>
    </row>
    <row r="209" spans="1:12" s="26" customFormat="1" ht="36" x14ac:dyDescent="0.2">
      <c r="A209" s="4">
        <v>204</v>
      </c>
      <c r="B209" s="81" t="s">
        <v>2268</v>
      </c>
      <c r="C209" s="20" t="s">
        <v>2254</v>
      </c>
      <c r="D209" s="7" t="s">
        <v>1062</v>
      </c>
      <c r="E209" s="21" t="s">
        <v>2269</v>
      </c>
      <c r="F209" s="77" t="s">
        <v>2249</v>
      </c>
      <c r="G209" s="32" t="s">
        <v>300</v>
      </c>
      <c r="H209" s="10" t="s">
        <v>29</v>
      </c>
      <c r="I209" s="89"/>
      <c r="J209" s="89"/>
      <c r="K209" s="89"/>
      <c r="L209" s="89"/>
    </row>
    <row r="210" spans="1:12" s="26" customFormat="1" ht="48" x14ac:dyDescent="0.2">
      <c r="A210" s="4">
        <v>205</v>
      </c>
      <c r="B210" s="81" t="s">
        <v>2270</v>
      </c>
      <c r="C210" s="20" t="s">
        <v>2271</v>
      </c>
      <c r="D210" s="7" t="s">
        <v>2235</v>
      </c>
      <c r="E210" s="21" t="s">
        <v>2272</v>
      </c>
      <c r="F210" s="10" t="s">
        <v>181</v>
      </c>
      <c r="G210" s="32" t="s">
        <v>300</v>
      </c>
      <c r="H210" s="10" t="s">
        <v>29</v>
      </c>
      <c r="I210" s="89"/>
      <c r="J210" s="89"/>
      <c r="K210" s="89"/>
      <c r="L210" s="89"/>
    </row>
    <row r="211" spans="1:12" s="26" customFormat="1" ht="36" x14ac:dyDescent="0.2">
      <c r="A211" s="4">
        <v>206</v>
      </c>
      <c r="B211" s="81" t="s">
        <v>2273</v>
      </c>
      <c r="C211" s="20" t="s">
        <v>2238</v>
      </c>
      <c r="D211" s="7" t="s">
        <v>2239</v>
      </c>
      <c r="E211" s="21" t="s">
        <v>2274</v>
      </c>
      <c r="F211" s="10" t="s">
        <v>181</v>
      </c>
      <c r="G211" s="32" t="s">
        <v>300</v>
      </c>
      <c r="H211" s="10" t="s">
        <v>29</v>
      </c>
      <c r="I211" s="89"/>
      <c r="J211" s="89"/>
      <c r="K211" s="89"/>
      <c r="L211" s="89"/>
    </row>
    <row r="212" spans="1:12" s="26" customFormat="1" ht="24" x14ac:dyDescent="0.2">
      <c r="A212" s="4">
        <v>207</v>
      </c>
      <c r="B212" s="81" t="s">
        <v>2275</v>
      </c>
      <c r="C212" s="20" t="s">
        <v>2276</v>
      </c>
      <c r="D212" s="7" t="s">
        <v>2235</v>
      </c>
      <c r="E212" s="21" t="s">
        <v>2277</v>
      </c>
      <c r="F212" s="10" t="s">
        <v>181</v>
      </c>
      <c r="G212" s="32" t="s">
        <v>300</v>
      </c>
      <c r="H212" s="10" t="s">
        <v>29</v>
      </c>
      <c r="I212" s="89"/>
      <c r="J212" s="89"/>
      <c r="K212" s="89"/>
      <c r="L212" s="89"/>
    </row>
    <row r="213" spans="1:12" s="26" customFormat="1" ht="48" x14ac:dyDescent="0.2">
      <c r="A213" s="4">
        <v>208</v>
      </c>
      <c r="B213" s="81" t="s">
        <v>2278</v>
      </c>
      <c r="C213" s="20" t="s">
        <v>2238</v>
      </c>
      <c r="D213" s="7" t="s">
        <v>2239</v>
      </c>
      <c r="E213" s="21" t="s">
        <v>2279</v>
      </c>
      <c r="F213" s="10" t="s">
        <v>181</v>
      </c>
      <c r="G213" s="32" t="s">
        <v>300</v>
      </c>
      <c r="H213" s="10" t="s">
        <v>29</v>
      </c>
      <c r="I213" s="89"/>
      <c r="J213" s="89"/>
      <c r="K213" s="89"/>
      <c r="L213" s="89"/>
    </row>
    <row r="214" spans="1:12" s="26" customFormat="1" ht="36" x14ac:dyDescent="0.2">
      <c r="A214" s="4">
        <v>209</v>
      </c>
      <c r="B214" s="81" t="s">
        <v>2280</v>
      </c>
      <c r="C214" s="20" t="s">
        <v>2281</v>
      </c>
      <c r="D214" s="7" t="s">
        <v>2235</v>
      </c>
      <c r="E214" s="21" t="s">
        <v>2282</v>
      </c>
      <c r="F214" s="10" t="s">
        <v>181</v>
      </c>
      <c r="G214" s="32" t="s">
        <v>300</v>
      </c>
      <c r="H214" s="10" t="s">
        <v>29</v>
      </c>
      <c r="I214" s="89"/>
      <c r="J214" s="89"/>
      <c r="K214" s="89"/>
      <c r="L214" s="89"/>
    </row>
    <row r="215" spans="1:12" s="26" customFormat="1" ht="36" x14ac:dyDescent="0.2">
      <c r="A215" s="4">
        <v>210</v>
      </c>
      <c r="B215" s="81" t="s">
        <v>2283</v>
      </c>
      <c r="C215" s="20" t="s">
        <v>2238</v>
      </c>
      <c r="D215" s="7" t="s">
        <v>2239</v>
      </c>
      <c r="E215" s="21" t="s">
        <v>2284</v>
      </c>
      <c r="F215" s="10" t="s">
        <v>181</v>
      </c>
      <c r="G215" s="32" t="s">
        <v>300</v>
      </c>
      <c r="H215" s="10" t="s">
        <v>29</v>
      </c>
      <c r="I215" s="89"/>
      <c r="J215" s="89"/>
      <c r="K215" s="89"/>
      <c r="L215" s="89"/>
    </row>
    <row r="216" spans="1:12" s="26" customFormat="1" ht="48" x14ac:dyDescent="0.2">
      <c r="A216" s="4">
        <v>211</v>
      </c>
      <c r="B216" s="81" t="s">
        <v>2285</v>
      </c>
      <c r="C216" s="84" t="s">
        <v>2286</v>
      </c>
      <c r="D216" s="5" t="s">
        <v>2235</v>
      </c>
      <c r="E216" s="85" t="s">
        <v>2287</v>
      </c>
      <c r="F216" s="6" t="s">
        <v>181</v>
      </c>
      <c r="G216" s="32" t="s">
        <v>300</v>
      </c>
      <c r="H216" s="6" t="s">
        <v>29</v>
      </c>
      <c r="I216" s="89"/>
      <c r="J216" s="89"/>
      <c r="K216" s="89"/>
      <c r="L216" s="89"/>
    </row>
    <row r="217" spans="1:12" s="26" customFormat="1" ht="36" x14ac:dyDescent="0.2">
      <c r="A217" s="4">
        <v>212</v>
      </c>
      <c r="B217" s="81" t="s">
        <v>2288</v>
      </c>
      <c r="C217" s="84" t="s">
        <v>2289</v>
      </c>
      <c r="D217" s="5" t="s">
        <v>2239</v>
      </c>
      <c r="E217" s="85" t="s">
        <v>2290</v>
      </c>
      <c r="F217" s="6" t="s">
        <v>181</v>
      </c>
      <c r="G217" s="32" t="s">
        <v>300</v>
      </c>
      <c r="H217" s="6" t="s">
        <v>29</v>
      </c>
      <c r="I217" s="89"/>
      <c r="J217" s="89"/>
      <c r="K217" s="89"/>
      <c r="L217" s="89"/>
    </row>
    <row r="218" spans="1:12" x14ac:dyDescent="0.2">
      <c r="G218" s="29"/>
      <c r="H218" s="30"/>
    </row>
    <row r="219" spans="1:12" x14ac:dyDescent="0.2">
      <c r="G219" s="29"/>
      <c r="H219" s="30"/>
    </row>
    <row r="220" spans="1:12" x14ac:dyDescent="0.2">
      <c r="G220" s="29"/>
      <c r="H220" s="30"/>
    </row>
  </sheetData>
  <sortState ref="A6:L217">
    <sortCondition ref="A6:A217"/>
  </sortState>
  <mergeCells count="4">
    <mergeCell ref="A1:D1"/>
    <mergeCell ref="A2:D2"/>
    <mergeCell ref="A3:L3"/>
    <mergeCell ref="A4:L4"/>
  </mergeCells>
  <conditionalFormatting sqref="H60">
    <cfRule type="expression" dxfId="8" priority="8" stopIfTrue="1">
      <formula>AND(COUNTIF(#REF!,H60)&gt;1,NOT(ISBLANK(H60)))</formula>
    </cfRule>
  </conditionalFormatting>
  <conditionalFormatting sqref="H60">
    <cfRule type="expression" dxfId="7" priority="7" stopIfTrue="1">
      <formula>AND(COUNTIF(#REF!,H60)&gt;1,NOT(ISBLANK(H60)))</formula>
    </cfRule>
  </conditionalFormatting>
  <conditionalFormatting sqref="E60">
    <cfRule type="expression" dxfId="6" priority="6" stopIfTrue="1">
      <formula>AND(COUNTIF(#REF!,E60)&gt;1,NOT(ISBLANK(E60)))</formula>
    </cfRule>
  </conditionalFormatting>
  <conditionalFormatting sqref="E123">
    <cfRule type="duplicateValues" dxfId="5" priority="4"/>
  </conditionalFormatting>
  <conditionalFormatting sqref="C123">
    <cfRule type="duplicateValues" dxfId="4" priority="5"/>
  </conditionalFormatting>
  <conditionalFormatting sqref="C181">
    <cfRule type="duplicateValues" dxfId="3" priority="2"/>
  </conditionalFormatting>
  <conditionalFormatting sqref="C178">
    <cfRule type="duplicateValues" dxfId="2" priority="1"/>
  </conditionalFormatting>
  <conditionalFormatting sqref="C179:C180">
    <cfRule type="duplicateValues" dxfId="1" priority="3"/>
  </conditionalFormatting>
  <conditionalFormatting sqref="E178:E181">
    <cfRule type="duplicateValues" dxfId="0" priority="15"/>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Nhóm 3</vt:lpstr>
      <vt:lpstr>Nhóm 5</vt:lpstr>
      <vt:lpstr>Nhóm 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Administrator</cp:lastModifiedBy>
  <cp:lastPrinted>2021-08-05T04:27:58Z</cp:lastPrinted>
  <dcterms:created xsi:type="dcterms:W3CDTF">2021-02-18T14:15:50Z</dcterms:created>
  <dcterms:modified xsi:type="dcterms:W3CDTF">2022-08-17T02:53:49Z</dcterms:modified>
</cp:coreProperties>
</file>